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tmogen/Desktop/"/>
    </mc:Choice>
  </mc:AlternateContent>
  <xr:revisionPtr revIDLastSave="0" documentId="13_ncr:1_{0590E28E-17E5-0E46-ACB8-5D1735B4F09F}" xr6:coauthVersionLast="34" xr6:coauthVersionMax="34" xr10:uidLastSave="{00000000-0000-0000-0000-000000000000}"/>
  <bookViews>
    <workbookView xWindow="480" yWindow="960" windowWidth="25040" windowHeight="14120" xr2:uid="{CF7985FC-695A-CB48-891D-FF9B52B361A9}"/>
  </bookViews>
  <sheets>
    <sheet name="Appendix 10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2" i="1" l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<sst xmlns="http://schemas.openxmlformats.org/spreadsheetml/2006/main" count="5" uniqueCount="5">
  <si>
    <t>10. CTR 4 sediment accumulation rates (SAR)</t>
  </si>
  <si>
    <t>Age (cal BP)</t>
  </si>
  <si>
    <t>Age (CE)</t>
  </si>
  <si>
    <t>Sediment Accumulation Rates (cm/year)</t>
  </si>
  <si>
    <t>Depth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</si>
</sst>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2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4B19C-700C-6745-B805-D2A554D1C72C}">
  <dimension ref="A1:D230"/>
  <sheetViews>
    <sheetView tabSelected="1" workbookViewId="0">
      <selection activeCell="A3" sqref="A3"/>
    </sheetView>
  </sheetViews>
  <sheetFormatPr baseColWidth="10" defaultRowHeight="16" x14ac:dyDescent="0.2"/>
  <cols>
    <col min="1" max="1" width="10.83203125" style="2"/>
    <col min="2" max="3" width="15" style="2" customWidth="1"/>
    <col min="4" max="4" width="37.83203125" style="2" customWidth="1"/>
    <col min="5" max="16384" width="10.83203125" style="3"/>
  </cols>
  <sheetData>
    <row r="1" spans="1:4" x14ac:dyDescent="0.2">
      <c r="A1" s="1" t="s">
        <v>0</v>
      </c>
    </row>
    <row r="3" spans="1:4" ht="17" thickBot="1" x14ac:dyDescent="0.25">
      <c r="A3" s="4" t="s">
        <v>4</v>
      </c>
      <c r="B3" s="4" t="s">
        <v>1</v>
      </c>
      <c r="C3" s="4" t="s">
        <v>2</v>
      </c>
      <c r="D3" s="4" t="s">
        <v>3</v>
      </c>
    </row>
    <row r="4" spans="1:4" x14ac:dyDescent="0.2">
      <c r="A4" s="5">
        <v>0.5</v>
      </c>
      <c r="B4" s="5">
        <v>-66</v>
      </c>
      <c r="C4" s="5">
        <f>1950 - (B4)</f>
        <v>2016</v>
      </c>
      <c r="D4" s="6">
        <v>0.33333333333333331</v>
      </c>
    </row>
    <row r="5" spans="1:4" x14ac:dyDescent="0.2">
      <c r="A5" s="5">
        <v>1.5</v>
      </c>
      <c r="B5" s="5">
        <v>-63</v>
      </c>
      <c r="C5" s="5">
        <f t="shared" ref="C5:C68" si="0">1950 - (B5)</f>
        <v>2013</v>
      </c>
      <c r="D5" s="6">
        <v>0.5</v>
      </c>
    </row>
    <row r="6" spans="1:4" x14ac:dyDescent="0.2">
      <c r="A6" s="5">
        <v>2.5</v>
      </c>
      <c r="B6" s="5">
        <v>-61</v>
      </c>
      <c r="C6" s="5">
        <f t="shared" si="0"/>
        <v>2011</v>
      </c>
      <c r="D6" s="6">
        <v>0.5</v>
      </c>
    </row>
    <row r="7" spans="1:4" x14ac:dyDescent="0.2">
      <c r="A7" s="5">
        <v>3.5</v>
      </c>
      <c r="B7" s="5">
        <v>-59</v>
      </c>
      <c r="C7" s="5">
        <f t="shared" si="0"/>
        <v>2009</v>
      </c>
      <c r="D7" s="6">
        <v>0.33333333333333331</v>
      </c>
    </row>
    <row r="8" spans="1:4" x14ac:dyDescent="0.2">
      <c r="A8" s="5">
        <v>4.5</v>
      </c>
      <c r="B8" s="5">
        <v>-56</v>
      </c>
      <c r="C8" s="5">
        <f t="shared" si="0"/>
        <v>2006</v>
      </c>
      <c r="D8" s="6">
        <v>0.5</v>
      </c>
    </row>
    <row r="9" spans="1:4" x14ac:dyDescent="0.2">
      <c r="A9" s="5">
        <v>5.5</v>
      </c>
      <c r="B9" s="5">
        <v>-54</v>
      </c>
      <c r="C9" s="5">
        <f t="shared" si="0"/>
        <v>2004</v>
      </c>
      <c r="D9" s="6">
        <v>0.5</v>
      </c>
    </row>
    <row r="10" spans="1:4" x14ac:dyDescent="0.2">
      <c r="A10" s="5">
        <v>6.5</v>
      </c>
      <c r="B10" s="5">
        <v>-52</v>
      </c>
      <c r="C10" s="5">
        <f t="shared" si="0"/>
        <v>2002</v>
      </c>
      <c r="D10" s="6">
        <v>0.5</v>
      </c>
    </row>
    <row r="11" spans="1:4" x14ac:dyDescent="0.2">
      <c r="A11" s="5">
        <v>7.5</v>
      </c>
      <c r="B11" s="5">
        <v>-50</v>
      </c>
      <c r="C11" s="5">
        <f t="shared" si="0"/>
        <v>2000</v>
      </c>
      <c r="D11" s="6">
        <v>0.5</v>
      </c>
    </row>
    <row r="12" spans="1:4" x14ac:dyDescent="0.2">
      <c r="A12" s="5">
        <v>8.5</v>
      </c>
      <c r="B12" s="5">
        <v>-48</v>
      </c>
      <c r="C12" s="5">
        <f t="shared" si="0"/>
        <v>1998</v>
      </c>
      <c r="D12" s="6">
        <v>0.5</v>
      </c>
    </row>
    <row r="13" spans="1:4" x14ac:dyDescent="0.2">
      <c r="A13" s="5">
        <v>9.5</v>
      </c>
      <c r="B13" s="5">
        <v>-46</v>
      </c>
      <c r="C13" s="5">
        <f t="shared" si="0"/>
        <v>1996</v>
      </c>
      <c r="D13" s="6">
        <v>0.33333333333333331</v>
      </c>
    </row>
    <row r="14" spans="1:4" x14ac:dyDescent="0.2">
      <c r="A14" s="5">
        <v>10.5</v>
      </c>
      <c r="B14" s="5">
        <v>-43</v>
      </c>
      <c r="C14" s="5">
        <f t="shared" si="0"/>
        <v>1993</v>
      </c>
      <c r="D14" s="6">
        <v>0.5</v>
      </c>
    </row>
    <row r="15" spans="1:4" x14ac:dyDescent="0.2">
      <c r="A15" s="5">
        <v>11.5</v>
      </c>
      <c r="B15" s="5">
        <v>-41</v>
      </c>
      <c r="C15" s="5">
        <f t="shared" si="0"/>
        <v>1991</v>
      </c>
      <c r="D15" s="6">
        <v>0.5</v>
      </c>
    </row>
    <row r="16" spans="1:4" x14ac:dyDescent="0.2">
      <c r="A16" s="5">
        <v>12.5</v>
      </c>
      <c r="B16" s="5">
        <v>-39</v>
      </c>
      <c r="C16" s="5">
        <f t="shared" si="0"/>
        <v>1989</v>
      </c>
      <c r="D16" s="6">
        <v>0.5</v>
      </c>
    </row>
    <row r="17" spans="1:4" x14ac:dyDescent="0.2">
      <c r="A17" s="5">
        <v>13.5</v>
      </c>
      <c r="B17" s="5">
        <v>-37</v>
      </c>
      <c r="C17" s="5">
        <f t="shared" si="0"/>
        <v>1987</v>
      </c>
      <c r="D17" s="6">
        <v>0.5</v>
      </c>
    </row>
    <row r="18" spans="1:4" x14ac:dyDescent="0.2">
      <c r="A18" s="5">
        <v>14.5</v>
      </c>
      <c r="B18" s="5">
        <v>-35</v>
      </c>
      <c r="C18" s="5">
        <f t="shared" si="0"/>
        <v>1985</v>
      </c>
      <c r="D18" s="6">
        <v>0.5</v>
      </c>
    </row>
    <row r="19" spans="1:4" x14ac:dyDescent="0.2">
      <c r="A19" s="5">
        <v>15.5</v>
      </c>
      <c r="B19" s="5">
        <v>-33</v>
      </c>
      <c r="C19" s="5">
        <f t="shared" si="0"/>
        <v>1983</v>
      </c>
      <c r="D19" s="6">
        <v>0.33333333333333331</v>
      </c>
    </row>
    <row r="20" spans="1:4" x14ac:dyDescent="0.2">
      <c r="A20" s="5">
        <v>16.5</v>
      </c>
      <c r="B20" s="5">
        <v>-30</v>
      </c>
      <c r="C20" s="5">
        <f t="shared" si="0"/>
        <v>1980</v>
      </c>
      <c r="D20" s="6">
        <v>0.5</v>
      </c>
    </row>
    <row r="21" spans="1:4" x14ac:dyDescent="0.2">
      <c r="A21" s="7">
        <v>17.5</v>
      </c>
      <c r="B21" s="5">
        <v>-28</v>
      </c>
      <c r="C21" s="5">
        <f t="shared" si="0"/>
        <v>1978</v>
      </c>
      <c r="D21" s="6">
        <v>0.5</v>
      </c>
    </row>
    <row r="22" spans="1:4" x14ac:dyDescent="0.2">
      <c r="A22" s="5">
        <v>18</v>
      </c>
      <c r="B22" s="5">
        <v>-28</v>
      </c>
      <c r="C22" s="5">
        <f t="shared" si="0"/>
        <v>1978</v>
      </c>
      <c r="D22" s="6">
        <v>13.5</v>
      </c>
    </row>
    <row r="23" spans="1:4" x14ac:dyDescent="0.2">
      <c r="A23" s="5">
        <v>18.5</v>
      </c>
      <c r="B23" s="5">
        <v>-28</v>
      </c>
      <c r="C23" s="5">
        <f t="shared" si="0"/>
        <v>1978</v>
      </c>
      <c r="D23" s="6">
        <v>13.5</v>
      </c>
    </row>
    <row r="24" spans="1:4" x14ac:dyDescent="0.2">
      <c r="A24" s="5">
        <v>19</v>
      </c>
      <c r="B24" s="5">
        <v>-28</v>
      </c>
      <c r="C24" s="5">
        <f t="shared" si="0"/>
        <v>1978</v>
      </c>
      <c r="D24" s="6">
        <v>13.5</v>
      </c>
    </row>
    <row r="25" spans="1:4" x14ac:dyDescent="0.2">
      <c r="A25" s="5">
        <v>19.5</v>
      </c>
      <c r="B25" s="5">
        <v>-28</v>
      </c>
      <c r="C25" s="5">
        <f t="shared" si="0"/>
        <v>1978</v>
      </c>
      <c r="D25" s="6">
        <v>13.5</v>
      </c>
    </row>
    <row r="26" spans="1:4" x14ac:dyDescent="0.2">
      <c r="A26" s="5">
        <v>20</v>
      </c>
      <c r="B26" s="5">
        <v>-28</v>
      </c>
      <c r="C26" s="5">
        <f t="shared" si="0"/>
        <v>1978</v>
      </c>
      <c r="D26" s="6">
        <v>13.5</v>
      </c>
    </row>
    <row r="27" spans="1:4" x14ac:dyDescent="0.2">
      <c r="A27" s="5">
        <v>20.5</v>
      </c>
      <c r="B27" s="5">
        <v>-28</v>
      </c>
      <c r="C27" s="5">
        <f t="shared" si="0"/>
        <v>1978</v>
      </c>
      <c r="D27" s="6">
        <v>13.5</v>
      </c>
    </row>
    <row r="28" spans="1:4" x14ac:dyDescent="0.2">
      <c r="A28" s="5">
        <v>21</v>
      </c>
      <c r="B28" s="5">
        <v>-28</v>
      </c>
      <c r="C28" s="5">
        <f t="shared" si="0"/>
        <v>1978</v>
      </c>
      <c r="D28" s="6">
        <v>13.5</v>
      </c>
    </row>
    <row r="29" spans="1:4" x14ac:dyDescent="0.2">
      <c r="A29" s="5">
        <v>21.5</v>
      </c>
      <c r="B29" s="5">
        <v>-28</v>
      </c>
      <c r="C29" s="5">
        <f t="shared" si="0"/>
        <v>1978</v>
      </c>
      <c r="D29" s="6">
        <v>13.5</v>
      </c>
    </row>
    <row r="30" spans="1:4" x14ac:dyDescent="0.2">
      <c r="A30" s="5">
        <v>22</v>
      </c>
      <c r="B30" s="5">
        <v>-28</v>
      </c>
      <c r="C30" s="5">
        <f t="shared" si="0"/>
        <v>1978</v>
      </c>
      <c r="D30" s="6">
        <v>13.5</v>
      </c>
    </row>
    <row r="31" spans="1:4" x14ac:dyDescent="0.2">
      <c r="A31" s="5">
        <v>22.5</v>
      </c>
      <c r="B31" s="5">
        <v>-28</v>
      </c>
      <c r="C31" s="5">
        <f t="shared" si="0"/>
        <v>1978</v>
      </c>
      <c r="D31" s="6">
        <v>13.5</v>
      </c>
    </row>
    <row r="32" spans="1:4" x14ac:dyDescent="0.2">
      <c r="A32" s="5">
        <v>23</v>
      </c>
      <c r="B32" s="5">
        <v>-28</v>
      </c>
      <c r="C32" s="5">
        <f t="shared" si="0"/>
        <v>1978</v>
      </c>
      <c r="D32" s="6">
        <v>13.5</v>
      </c>
    </row>
    <row r="33" spans="1:4" x14ac:dyDescent="0.2">
      <c r="A33" s="5">
        <v>23.5</v>
      </c>
      <c r="B33" s="5">
        <v>-28</v>
      </c>
      <c r="C33" s="5">
        <f t="shared" si="0"/>
        <v>1978</v>
      </c>
      <c r="D33" s="6">
        <v>13.5</v>
      </c>
    </row>
    <row r="34" spans="1:4" x14ac:dyDescent="0.2">
      <c r="A34" s="5">
        <v>24</v>
      </c>
      <c r="B34" s="5">
        <v>-28</v>
      </c>
      <c r="C34" s="5">
        <f t="shared" si="0"/>
        <v>1978</v>
      </c>
      <c r="D34" s="6">
        <v>13.5</v>
      </c>
    </row>
    <row r="35" spans="1:4" x14ac:dyDescent="0.2">
      <c r="A35" s="5">
        <v>24.5</v>
      </c>
      <c r="B35" s="5">
        <v>-28</v>
      </c>
      <c r="C35" s="5">
        <f t="shared" si="0"/>
        <v>1978</v>
      </c>
      <c r="D35" s="6">
        <v>13.5</v>
      </c>
    </row>
    <row r="36" spans="1:4" x14ac:dyDescent="0.2">
      <c r="A36" s="5">
        <v>25</v>
      </c>
      <c r="B36" s="5">
        <v>-28</v>
      </c>
      <c r="C36" s="5">
        <f t="shared" si="0"/>
        <v>1978</v>
      </c>
      <c r="D36" s="6">
        <v>13.5</v>
      </c>
    </row>
    <row r="37" spans="1:4" x14ac:dyDescent="0.2">
      <c r="A37" s="5">
        <v>25.5</v>
      </c>
      <c r="B37" s="5">
        <v>-28</v>
      </c>
      <c r="C37" s="5">
        <f t="shared" si="0"/>
        <v>1978</v>
      </c>
      <c r="D37" s="6">
        <v>13.5</v>
      </c>
    </row>
    <row r="38" spans="1:4" x14ac:dyDescent="0.2">
      <c r="A38" s="5">
        <v>26</v>
      </c>
      <c r="B38" s="5">
        <v>-28</v>
      </c>
      <c r="C38" s="5">
        <f t="shared" si="0"/>
        <v>1978</v>
      </c>
      <c r="D38" s="6">
        <v>13.5</v>
      </c>
    </row>
    <row r="39" spans="1:4" x14ac:dyDescent="0.2">
      <c r="A39" s="5">
        <v>26.5</v>
      </c>
      <c r="B39" s="5">
        <v>-28</v>
      </c>
      <c r="C39" s="5">
        <f t="shared" si="0"/>
        <v>1978</v>
      </c>
      <c r="D39" s="6">
        <v>13.5</v>
      </c>
    </row>
    <row r="40" spans="1:4" x14ac:dyDescent="0.2">
      <c r="A40" s="5">
        <v>27</v>
      </c>
      <c r="B40" s="5">
        <v>-28</v>
      </c>
      <c r="C40" s="5">
        <f t="shared" si="0"/>
        <v>1978</v>
      </c>
      <c r="D40" s="6">
        <v>13.5</v>
      </c>
    </row>
    <row r="41" spans="1:4" x14ac:dyDescent="0.2">
      <c r="A41" s="5">
        <v>27.5</v>
      </c>
      <c r="B41" s="5">
        <v>-28</v>
      </c>
      <c r="C41" s="5">
        <f t="shared" si="0"/>
        <v>1978</v>
      </c>
      <c r="D41" s="6">
        <v>13.5</v>
      </c>
    </row>
    <row r="42" spans="1:4" x14ac:dyDescent="0.2">
      <c r="A42" s="5">
        <v>28</v>
      </c>
      <c r="B42" s="5">
        <v>-28</v>
      </c>
      <c r="C42" s="5">
        <f t="shared" si="0"/>
        <v>1978</v>
      </c>
      <c r="D42" s="6">
        <v>13.5</v>
      </c>
    </row>
    <row r="43" spans="1:4" x14ac:dyDescent="0.2">
      <c r="A43" s="5">
        <v>28.5</v>
      </c>
      <c r="B43" s="5">
        <v>-28</v>
      </c>
      <c r="C43" s="5">
        <f t="shared" si="0"/>
        <v>1978</v>
      </c>
      <c r="D43" s="6">
        <v>13.5</v>
      </c>
    </row>
    <row r="44" spans="1:4" x14ac:dyDescent="0.2">
      <c r="A44" s="5">
        <v>29</v>
      </c>
      <c r="B44" s="5">
        <v>-28</v>
      </c>
      <c r="C44" s="5">
        <f t="shared" si="0"/>
        <v>1978</v>
      </c>
      <c r="D44" s="6">
        <v>13.5</v>
      </c>
    </row>
    <row r="45" spans="1:4" x14ac:dyDescent="0.2">
      <c r="A45" s="5">
        <v>29.5</v>
      </c>
      <c r="B45" s="5">
        <v>-28</v>
      </c>
      <c r="C45" s="5">
        <f t="shared" si="0"/>
        <v>1978</v>
      </c>
      <c r="D45" s="6">
        <v>13.5</v>
      </c>
    </row>
    <row r="46" spans="1:4" x14ac:dyDescent="0.2">
      <c r="A46" s="5">
        <v>30</v>
      </c>
      <c r="B46" s="5">
        <v>-28</v>
      </c>
      <c r="C46" s="5">
        <f t="shared" si="0"/>
        <v>1978</v>
      </c>
      <c r="D46" s="6">
        <v>13.5</v>
      </c>
    </row>
    <row r="47" spans="1:4" x14ac:dyDescent="0.2">
      <c r="A47" s="5">
        <v>30.5</v>
      </c>
      <c r="B47" s="5">
        <v>-28</v>
      </c>
      <c r="C47" s="5">
        <f t="shared" si="0"/>
        <v>1978</v>
      </c>
      <c r="D47" s="6">
        <v>13.5</v>
      </c>
    </row>
    <row r="48" spans="1:4" x14ac:dyDescent="0.2">
      <c r="A48" s="8">
        <v>31</v>
      </c>
      <c r="B48" s="5">
        <v>-27</v>
      </c>
      <c r="C48" s="5">
        <f t="shared" si="0"/>
        <v>1977</v>
      </c>
      <c r="D48" s="6">
        <v>0.5</v>
      </c>
    </row>
    <row r="49" spans="1:4" x14ac:dyDescent="0.2">
      <c r="A49" s="8">
        <v>31.5</v>
      </c>
      <c r="B49" s="5">
        <v>-26</v>
      </c>
      <c r="C49" s="5">
        <f t="shared" si="0"/>
        <v>1976</v>
      </c>
      <c r="D49" s="6">
        <v>0.5</v>
      </c>
    </row>
    <row r="50" spans="1:4" x14ac:dyDescent="0.2">
      <c r="A50" s="8">
        <v>32</v>
      </c>
      <c r="B50" s="5">
        <v>-25</v>
      </c>
      <c r="C50" s="5">
        <f t="shared" si="0"/>
        <v>1975</v>
      </c>
      <c r="D50" s="6">
        <v>0.5</v>
      </c>
    </row>
    <row r="51" spans="1:4" x14ac:dyDescent="0.2">
      <c r="A51" s="8">
        <v>32.5</v>
      </c>
      <c r="B51" s="5">
        <v>-24</v>
      </c>
      <c r="C51" s="5">
        <f t="shared" si="0"/>
        <v>1974</v>
      </c>
      <c r="D51" s="6">
        <v>0.5</v>
      </c>
    </row>
    <row r="52" spans="1:4" x14ac:dyDescent="0.2">
      <c r="A52" s="8">
        <v>33</v>
      </c>
      <c r="B52" s="5">
        <v>-23</v>
      </c>
      <c r="C52" s="5">
        <f t="shared" si="0"/>
        <v>1973</v>
      </c>
      <c r="D52" s="6">
        <v>0.5</v>
      </c>
    </row>
    <row r="53" spans="1:4" x14ac:dyDescent="0.2">
      <c r="A53" s="8">
        <v>33.5</v>
      </c>
      <c r="B53" s="5">
        <v>-22</v>
      </c>
      <c r="C53" s="5">
        <f t="shared" si="0"/>
        <v>1972</v>
      </c>
      <c r="D53" s="6">
        <v>0.5</v>
      </c>
    </row>
    <row r="54" spans="1:4" x14ac:dyDescent="0.2">
      <c r="A54" s="8">
        <v>34</v>
      </c>
      <c r="B54" s="5">
        <v>-21</v>
      </c>
      <c r="C54" s="5">
        <f t="shared" si="0"/>
        <v>1971</v>
      </c>
      <c r="D54" s="6">
        <v>0.5</v>
      </c>
    </row>
    <row r="55" spans="1:4" x14ac:dyDescent="0.2">
      <c r="A55" s="8">
        <v>34.5</v>
      </c>
      <c r="B55" s="5">
        <v>-20</v>
      </c>
      <c r="C55" s="5">
        <f t="shared" si="0"/>
        <v>1970</v>
      </c>
      <c r="D55" s="6">
        <v>0.5</v>
      </c>
    </row>
    <row r="56" spans="1:4" x14ac:dyDescent="0.2">
      <c r="A56" s="8">
        <v>35</v>
      </c>
      <c r="B56" s="5">
        <v>-19</v>
      </c>
      <c r="C56" s="5">
        <f t="shared" si="0"/>
        <v>1969</v>
      </c>
      <c r="D56" s="6">
        <v>0.5</v>
      </c>
    </row>
    <row r="57" spans="1:4" x14ac:dyDescent="0.2">
      <c r="A57" s="8">
        <v>35.5</v>
      </c>
      <c r="B57" s="5">
        <v>-18</v>
      </c>
      <c r="C57" s="5">
        <f t="shared" si="0"/>
        <v>1968</v>
      </c>
      <c r="D57" s="6">
        <v>0.5</v>
      </c>
    </row>
    <row r="58" spans="1:4" x14ac:dyDescent="0.2">
      <c r="A58" s="8">
        <v>36</v>
      </c>
      <c r="B58" s="5">
        <v>-17</v>
      </c>
      <c r="C58" s="5">
        <f t="shared" si="0"/>
        <v>1967</v>
      </c>
      <c r="D58" s="6">
        <v>0.5</v>
      </c>
    </row>
    <row r="59" spans="1:4" x14ac:dyDescent="0.2">
      <c r="A59" s="8">
        <v>36.5</v>
      </c>
      <c r="B59" s="5">
        <v>-16</v>
      </c>
      <c r="C59" s="5">
        <f t="shared" si="0"/>
        <v>1966</v>
      </c>
      <c r="D59" s="6">
        <v>0.5</v>
      </c>
    </row>
    <row r="60" spans="1:4" x14ac:dyDescent="0.2">
      <c r="A60" s="8">
        <v>37</v>
      </c>
      <c r="B60" s="5">
        <v>-15</v>
      </c>
      <c r="C60" s="5">
        <f t="shared" si="0"/>
        <v>1965</v>
      </c>
      <c r="D60" s="6">
        <v>0.5</v>
      </c>
    </row>
    <row r="61" spans="1:4" x14ac:dyDescent="0.2">
      <c r="A61" s="8">
        <v>37.5</v>
      </c>
      <c r="B61" s="5">
        <v>-14</v>
      </c>
      <c r="C61" s="5">
        <f t="shared" si="0"/>
        <v>1964</v>
      </c>
      <c r="D61" s="6">
        <v>0.5</v>
      </c>
    </row>
    <row r="62" spans="1:4" x14ac:dyDescent="0.2">
      <c r="A62" s="9">
        <v>38</v>
      </c>
      <c r="B62" s="5">
        <v>-13</v>
      </c>
      <c r="C62" s="5">
        <f t="shared" si="0"/>
        <v>1963</v>
      </c>
      <c r="D62" s="6">
        <v>0.5</v>
      </c>
    </row>
    <row r="63" spans="1:4" x14ac:dyDescent="0.2">
      <c r="A63" s="9">
        <v>38.5</v>
      </c>
      <c r="B63" s="5">
        <v>-12</v>
      </c>
      <c r="C63" s="5">
        <f t="shared" si="0"/>
        <v>1962</v>
      </c>
      <c r="D63" s="6">
        <v>0.5</v>
      </c>
    </row>
    <row r="64" spans="1:4" x14ac:dyDescent="0.2">
      <c r="A64" s="9">
        <v>39</v>
      </c>
      <c r="B64" s="5">
        <v>-11</v>
      </c>
      <c r="C64" s="5">
        <f t="shared" si="0"/>
        <v>1961</v>
      </c>
      <c r="D64" s="6">
        <v>0.25</v>
      </c>
    </row>
    <row r="65" spans="1:4" x14ac:dyDescent="0.2">
      <c r="A65" s="9">
        <v>39.5</v>
      </c>
      <c r="B65" s="5">
        <v>-9</v>
      </c>
      <c r="C65" s="5">
        <f t="shared" si="0"/>
        <v>1959</v>
      </c>
      <c r="D65" s="6">
        <v>0.5</v>
      </c>
    </row>
    <row r="66" spans="1:4" x14ac:dyDescent="0.2">
      <c r="A66" s="9">
        <v>40</v>
      </c>
      <c r="B66" s="5">
        <v>-8</v>
      </c>
      <c r="C66" s="5">
        <f t="shared" si="0"/>
        <v>1958</v>
      </c>
      <c r="D66" s="6">
        <v>0.5</v>
      </c>
    </row>
    <row r="67" spans="1:4" x14ac:dyDescent="0.2">
      <c r="A67" s="9">
        <v>40.5</v>
      </c>
      <c r="B67" s="5">
        <v>-7</v>
      </c>
      <c r="C67" s="5">
        <f t="shared" si="0"/>
        <v>1957</v>
      </c>
      <c r="D67" s="6">
        <v>0.5</v>
      </c>
    </row>
    <row r="68" spans="1:4" x14ac:dyDescent="0.2">
      <c r="A68" s="9">
        <v>41</v>
      </c>
      <c r="B68" s="5">
        <v>-6</v>
      </c>
      <c r="C68" s="5">
        <f t="shared" si="0"/>
        <v>1956</v>
      </c>
      <c r="D68" s="6">
        <v>0.5</v>
      </c>
    </row>
    <row r="69" spans="1:4" x14ac:dyDescent="0.2">
      <c r="A69" s="9">
        <v>41.5</v>
      </c>
      <c r="B69" s="5">
        <v>-5</v>
      </c>
      <c r="C69" s="5">
        <f t="shared" ref="C69:C132" si="1">1950 - (B69)</f>
        <v>1955</v>
      </c>
      <c r="D69" s="6">
        <v>0.5</v>
      </c>
    </row>
    <row r="70" spans="1:4" x14ac:dyDescent="0.2">
      <c r="A70" s="9">
        <v>42</v>
      </c>
      <c r="B70" s="5">
        <v>-4</v>
      </c>
      <c r="C70" s="5">
        <f t="shared" si="1"/>
        <v>1954</v>
      </c>
      <c r="D70" s="6">
        <v>0.5</v>
      </c>
    </row>
    <row r="71" spans="1:4" x14ac:dyDescent="0.2">
      <c r="A71" s="9">
        <v>42.5</v>
      </c>
      <c r="B71" s="5">
        <v>-3</v>
      </c>
      <c r="C71" s="5">
        <f t="shared" si="1"/>
        <v>1953</v>
      </c>
      <c r="D71" s="6">
        <v>0.25</v>
      </c>
    </row>
    <row r="72" spans="1:4" x14ac:dyDescent="0.2">
      <c r="A72" s="9">
        <v>43</v>
      </c>
      <c r="B72" s="5">
        <v>-1</v>
      </c>
      <c r="C72" s="5">
        <f t="shared" si="1"/>
        <v>1951</v>
      </c>
      <c r="D72" s="6">
        <v>0.125</v>
      </c>
    </row>
    <row r="73" spans="1:4" x14ac:dyDescent="0.2">
      <c r="A73" s="9">
        <v>43.5</v>
      </c>
      <c r="B73" s="5">
        <v>3</v>
      </c>
      <c r="C73" s="5">
        <f t="shared" si="1"/>
        <v>1947</v>
      </c>
      <c r="D73" s="6">
        <v>0.125</v>
      </c>
    </row>
    <row r="74" spans="1:4" x14ac:dyDescent="0.2">
      <c r="A74" s="9">
        <v>44</v>
      </c>
      <c r="B74" s="5">
        <v>7</v>
      </c>
      <c r="C74" s="5">
        <f t="shared" si="1"/>
        <v>1943</v>
      </c>
      <c r="D74" s="6">
        <v>0.1</v>
      </c>
    </row>
    <row r="75" spans="1:4" x14ac:dyDescent="0.2">
      <c r="A75" s="9">
        <v>44.5</v>
      </c>
      <c r="B75" s="5">
        <v>12</v>
      </c>
      <c r="C75" s="5">
        <f t="shared" si="1"/>
        <v>1938</v>
      </c>
      <c r="D75" s="6">
        <v>0.125</v>
      </c>
    </row>
    <row r="76" spans="1:4" x14ac:dyDescent="0.2">
      <c r="A76" s="9">
        <v>45</v>
      </c>
      <c r="B76" s="5">
        <v>16</v>
      </c>
      <c r="C76" s="5">
        <f t="shared" si="1"/>
        <v>1934</v>
      </c>
      <c r="D76" s="6">
        <v>0.125</v>
      </c>
    </row>
    <row r="77" spans="1:4" x14ac:dyDescent="0.2">
      <c r="A77" s="9">
        <v>45.5</v>
      </c>
      <c r="B77" s="5">
        <v>20</v>
      </c>
      <c r="C77" s="5">
        <f t="shared" si="1"/>
        <v>1930</v>
      </c>
      <c r="D77" s="6">
        <v>0.1</v>
      </c>
    </row>
    <row r="78" spans="1:4" x14ac:dyDescent="0.2">
      <c r="A78" s="9">
        <v>46</v>
      </c>
      <c r="B78" s="5">
        <v>25</v>
      </c>
      <c r="C78" s="5">
        <f t="shared" si="1"/>
        <v>1925</v>
      </c>
      <c r="D78" s="6">
        <v>0.125</v>
      </c>
    </row>
    <row r="79" spans="1:4" x14ac:dyDescent="0.2">
      <c r="A79" s="9">
        <v>46.5</v>
      </c>
      <c r="B79" s="5">
        <v>29</v>
      </c>
      <c r="C79" s="5">
        <f t="shared" si="1"/>
        <v>1921</v>
      </c>
      <c r="D79" s="6">
        <v>0.125</v>
      </c>
    </row>
    <row r="80" spans="1:4" x14ac:dyDescent="0.2">
      <c r="A80" s="9">
        <v>47</v>
      </c>
      <c r="B80" s="5">
        <v>33</v>
      </c>
      <c r="C80" s="5">
        <f t="shared" si="1"/>
        <v>1917</v>
      </c>
      <c r="D80" s="6">
        <v>0.1</v>
      </c>
    </row>
    <row r="81" spans="1:4" x14ac:dyDescent="0.2">
      <c r="A81" s="9">
        <v>47.5</v>
      </c>
      <c r="B81" s="5">
        <v>38</v>
      </c>
      <c r="C81" s="5">
        <f t="shared" si="1"/>
        <v>1912</v>
      </c>
      <c r="D81" s="6">
        <v>0.125</v>
      </c>
    </row>
    <row r="82" spans="1:4" x14ac:dyDescent="0.2">
      <c r="A82" s="9">
        <v>48</v>
      </c>
      <c r="B82" s="5">
        <v>42</v>
      </c>
      <c r="C82" s="5">
        <f t="shared" si="1"/>
        <v>1908</v>
      </c>
      <c r="D82" s="6">
        <v>8.3333333333333329E-2</v>
      </c>
    </row>
    <row r="83" spans="1:4" x14ac:dyDescent="0.2">
      <c r="A83" s="9">
        <v>48.5</v>
      </c>
      <c r="B83" s="5">
        <v>48</v>
      </c>
      <c r="C83" s="5">
        <f t="shared" si="1"/>
        <v>1902</v>
      </c>
      <c r="D83" s="6">
        <v>0.1</v>
      </c>
    </row>
    <row r="84" spans="1:4" x14ac:dyDescent="0.2">
      <c r="A84" s="9">
        <v>49</v>
      </c>
      <c r="B84" s="5">
        <v>53</v>
      </c>
      <c r="C84" s="5">
        <f t="shared" si="1"/>
        <v>1897</v>
      </c>
      <c r="D84" s="6">
        <v>8.3333333333333329E-2</v>
      </c>
    </row>
    <row r="85" spans="1:4" x14ac:dyDescent="0.2">
      <c r="A85" s="9">
        <v>49.5</v>
      </c>
      <c r="B85" s="5">
        <v>59</v>
      </c>
      <c r="C85" s="5">
        <f t="shared" si="1"/>
        <v>1891</v>
      </c>
      <c r="D85" s="6">
        <v>8.3333333333333329E-2</v>
      </c>
    </row>
    <row r="86" spans="1:4" x14ac:dyDescent="0.2">
      <c r="A86" s="9">
        <v>50</v>
      </c>
      <c r="B86" s="5">
        <v>65</v>
      </c>
      <c r="C86" s="5">
        <f t="shared" si="1"/>
        <v>1885</v>
      </c>
      <c r="D86" s="6">
        <v>0.1</v>
      </c>
    </row>
    <row r="87" spans="1:4" x14ac:dyDescent="0.2">
      <c r="A87" s="9">
        <v>50.5</v>
      </c>
      <c r="B87" s="5">
        <v>70</v>
      </c>
      <c r="C87" s="5">
        <f t="shared" si="1"/>
        <v>1880</v>
      </c>
      <c r="D87" s="6">
        <v>8.3333333333333329E-2</v>
      </c>
    </row>
    <row r="88" spans="1:4" x14ac:dyDescent="0.2">
      <c r="A88" s="9">
        <v>51</v>
      </c>
      <c r="B88" s="5">
        <v>76</v>
      </c>
      <c r="C88" s="5">
        <f t="shared" si="1"/>
        <v>1874</v>
      </c>
      <c r="D88" s="6">
        <v>9.0909090909090912E-2</v>
      </c>
    </row>
    <row r="89" spans="1:4" x14ac:dyDescent="0.2">
      <c r="A89" s="9">
        <v>52</v>
      </c>
      <c r="B89" s="5">
        <v>87</v>
      </c>
      <c r="C89" s="5">
        <f t="shared" si="1"/>
        <v>1863</v>
      </c>
      <c r="D89" s="6">
        <v>8.3333333333333329E-2</v>
      </c>
    </row>
    <row r="90" spans="1:4" x14ac:dyDescent="0.2">
      <c r="A90" s="9">
        <v>53</v>
      </c>
      <c r="B90" s="5">
        <v>99</v>
      </c>
      <c r="C90" s="5">
        <f t="shared" si="1"/>
        <v>1851</v>
      </c>
      <c r="D90" s="6">
        <v>0.1</v>
      </c>
    </row>
    <row r="91" spans="1:4" x14ac:dyDescent="0.2">
      <c r="A91" s="9">
        <v>53.5</v>
      </c>
      <c r="B91" s="5">
        <v>104</v>
      </c>
      <c r="C91" s="5">
        <f t="shared" si="1"/>
        <v>1846</v>
      </c>
      <c r="D91" s="6">
        <v>8.3333333333333329E-2</v>
      </c>
    </row>
    <row r="92" spans="1:4" x14ac:dyDescent="0.2">
      <c r="A92" s="9">
        <v>54</v>
      </c>
      <c r="B92" s="5">
        <v>110</v>
      </c>
      <c r="C92" s="5">
        <f t="shared" si="1"/>
        <v>1840</v>
      </c>
      <c r="D92" s="6">
        <v>9.0909090909090912E-2</v>
      </c>
    </row>
    <row r="93" spans="1:4" x14ac:dyDescent="0.2">
      <c r="A93" s="9">
        <v>55</v>
      </c>
      <c r="B93" s="5">
        <v>121</v>
      </c>
      <c r="C93" s="5">
        <f t="shared" si="1"/>
        <v>1829</v>
      </c>
      <c r="D93" s="6">
        <v>9.0909090909090912E-2</v>
      </c>
    </row>
    <row r="94" spans="1:4" x14ac:dyDescent="0.2">
      <c r="A94" s="9">
        <v>56</v>
      </c>
      <c r="B94" s="5">
        <v>132</v>
      </c>
      <c r="C94" s="5">
        <f t="shared" si="1"/>
        <v>1818</v>
      </c>
      <c r="D94" s="6">
        <v>8.3333333333333329E-2</v>
      </c>
    </row>
    <row r="95" spans="1:4" x14ac:dyDescent="0.2">
      <c r="A95" s="9">
        <v>57</v>
      </c>
      <c r="B95" s="5">
        <v>144</v>
      </c>
      <c r="C95" s="5">
        <f t="shared" si="1"/>
        <v>1806</v>
      </c>
      <c r="D95" s="6">
        <v>9.0909090909090912E-2</v>
      </c>
    </row>
    <row r="96" spans="1:4" x14ac:dyDescent="0.2">
      <c r="A96" s="9">
        <v>58</v>
      </c>
      <c r="B96" s="5">
        <v>155</v>
      </c>
      <c r="C96" s="5">
        <f t="shared" si="1"/>
        <v>1795</v>
      </c>
      <c r="D96" s="6">
        <v>9.0909090909090912E-2</v>
      </c>
    </row>
    <row r="97" spans="1:4" x14ac:dyDescent="0.2">
      <c r="A97" s="9">
        <v>59</v>
      </c>
      <c r="B97" s="5">
        <v>166</v>
      </c>
      <c r="C97" s="5">
        <f t="shared" si="1"/>
        <v>1784</v>
      </c>
      <c r="D97" s="6">
        <v>8.3333333333333329E-2</v>
      </c>
    </row>
    <row r="98" spans="1:4" x14ac:dyDescent="0.2">
      <c r="A98" s="9">
        <v>60</v>
      </c>
      <c r="B98" s="5">
        <v>178</v>
      </c>
      <c r="C98" s="5">
        <f t="shared" si="1"/>
        <v>1772</v>
      </c>
      <c r="D98" s="6">
        <v>9.0909090909090912E-2</v>
      </c>
    </row>
    <row r="99" spans="1:4" x14ac:dyDescent="0.2">
      <c r="A99" s="9">
        <v>61</v>
      </c>
      <c r="B99" s="5">
        <v>189</v>
      </c>
      <c r="C99" s="5">
        <f t="shared" si="1"/>
        <v>1761</v>
      </c>
      <c r="D99" s="6">
        <v>8.3333333333333329E-2</v>
      </c>
    </row>
    <row r="100" spans="1:4" x14ac:dyDescent="0.2">
      <c r="A100" s="9">
        <v>62</v>
      </c>
      <c r="B100" s="5">
        <v>201</v>
      </c>
      <c r="C100" s="5">
        <f t="shared" si="1"/>
        <v>1749</v>
      </c>
      <c r="D100" s="6">
        <v>8.3333333333333329E-2</v>
      </c>
    </row>
    <row r="101" spans="1:4" x14ac:dyDescent="0.2">
      <c r="A101" s="9">
        <v>63</v>
      </c>
      <c r="B101" s="5">
        <v>213</v>
      </c>
      <c r="C101" s="5">
        <f t="shared" si="1"/>
        <v>1737</v>
      </c>
      <c r="D101" s="6">
        <v>9.0909090909090912E-2</v>
      </c>
    </row>
    <row r="102" spans="1:4" x14ac:dyDescent="0.2">
      <c r="A102" s="9">
        <v>64</v>
      </c>
      <c r="B102" s="5">
        <v>224</v>
      </c>
      <c r="C102" s="5">
        <f t="shared" si="1"/>
        <v>1726</v>
      </c>
      <c r="D102" s="6">
        <v>9.0909090909090912E-2</v>
      </c>
    </row>
    <row r="103" spans="1:4" x14ac:dyDescent="0.2">
      <c r="A103" s="9">
        <v>65</v>
      </c>
      <c r="B103" s="5">
        <v>235</v>
      </c>
      <c r="C103" s="5">
        <f t="shared" si="1"/>
        <v>1715</v>
      </c>
      <c r="D103" s="6">
        <v>0.1</v>
      </c>
    </row>
    <row r="104" spans="1:4" x14ac:dyDescent="0.2">
      <c r="A104" s="9">
        <v>66</v>
      </c>
      <c r="B104" s="5">
        <v>245</v>
      </c>
      <c r="C104" s="5">
        <f t="shared" si="1"/>
        <v>1705</v>
      </c>
      <c r="D104" s="6">
        <v>9.0909090909090912E-2</v>
      </c>
    </row>
    <row r="105" spans="1:4" x14ac:dyDescent="0.2">
      <c r="A105" s="9">
        <v>67</v>
      </c>
      <c r="B105" s="5">
        <v>256</v>
      </c>
      <c r="C105" s="5">
        <f t="shared" si="1"/>
        <v>1694</v>
      </c>
      <c r="D105" s="6">
        <v>9.0909090909090912E-2</v>
      </c>
    </row>
    <row r="106" spans="1:4" x14ac:dyDescent="0.2">
      <c r="A106" s="9">
        <v>68</v>
      </c>
      <c r="B106" s="5">
        <v>267</v>
      </c>
      <c r="C106" s="5">
        <f t="shared" si="1"/>
        <v>1683</v>
      </c>
      <c r="D106" s="6">
        <v>8.3333333333333329E-2</v>
      </c>
    </row>
    <row r="107" spans="1:4" x14ac:dyDescent="0.2">
      <c r="A107" s="9">
        <v>69</v>
      </c>
      <c r="B107" s="5">
        <v>279</v>
      </c>
      <c r="C107" s="5">
        <f t="shared" si="1"/>
        <v>1671</v>
      </c>
      <c r="D107" s="6">
        <v>9.0909090909090912E-2</v>
      </c>
    </row>
    <row r="108" spans="1:4" x14ac:dyDescent="0.2">
      <c r="A108" s="9">
        <v>70</v>
      </c>
      <c r="B108" s="5">
        <v>290</v>
      </c>
      <c r="C108" s="5">
        <f t="shared" si="1"/>
        <v>1660</v>
      </c>
      <c r="D108" s="6">
        <v>8.3333333333333329E-2</v>
      </c>
    </row>
    <row r="109" spans="1:4" x14ac:dyDescent="0.2">
      <c r="A109" s="9">
        <v>71</v>
      </c>
      <c r="B109" s="5">
        <v>302</v>
      </c>
      <c r="C109" s="5">
        <f t="shared" si="1"/>
        <v>1648</v>
      </c>
      <c r="D109" s="6">
        <v>9.0909090909090912E-2</v>
      </c>
    </row>
    <row r="110" spans="1:4" x14ac:dyDescent="0.2">
      <c r="A110" s="9">
        <v>72</v>
      </c>
      <c r="B110" s="5">
        <v>313</v>
      </c>
      <c r="C110" s="5">
        <f t="shared" si="1"/>
        <v>1637</v>
      </c>
      <c r="D110" s="6">
        <v>9.0909090909090912E-2</v>
      </c>
    </row>
    <row r="111" spans="1:4" x14ac:dyDescent="0.2">
      <c r="A111" s="9">
        <v>73</v>
      </c>
      <c r="B111" s="5">
        <v>324</v>
      </c>
      <c r="C111" s="5">
        <f t="shared" si="1"/>
        <v>1626</v>
      </c>
      <c r="D111" s="6">
        <v>9.0909090909090912E-2</v>
      </c>
    </row>
    <row r="112" spans="1:4" x14ac:dyDescent="0.2">
      <c r="A112" s="9">
        <v>74</v>
      </c>
      <c r="B112" s="5">
        <v>335</v>
      </c>
      <c r="C112" s="5">
        <f t="shared" si="1"/>
        <v>1615</v>
      </c>
      <c r="D112" s="6">
        <v>9.0909090909090912E-2</v>
      </c>
    </row>
    <row r="113" spans="1:4" x14ac:dyDescent="0.2">
      <c r="A113" s="9">
        <v>75</v>
      </c>
      <c r="B113" s="5">
        <v>346</v>
      </c>
      <c r="C113" s="5">
        <f t="shared" si="1"/>
        <v>1604</v>
      </c>
      <c r="D113" s="6">
        <v>9.0909090909090912E-2</v>
      </c>
    </row>
    <row r="114" spans="1:4" x14ac:dyDescent="0.2">
      <c r="A114" s="9">
        <v>76</v>
      </c>
      <c r="B114" s="5">
        <v>357</v>
      </c>
      <c r="C114" s="5">
        <f t="shared" si="1"/>
        <v>1593</v>
      </c>
      <c r="D114" s="6">
        <v>9.0909090909090912E-2</v>
      </c>
    </row>
    <row r="115" spans="1:4" x14ac:dyDescent="0.2">
      <c r="A115" s="9">
        <v>77</v>
      </c>
      <c r="B115" s="5">
        <v>368</v>
      </c>
      <c r="C115" s="5">
        <f t="shared" si="1"/>
        <v>1582</v>
      </c>
      <c r="D115" s="6">
        <v>9.0909090909090912E-2</v>
      </c>
    </row>
    <row r="116" spans="1:4" x14ac:dyDescent="0.2">
      <c r="A116" s="9">
        <v>78</v>
      </c>
      <c r="B116" s="5">
        <v>379</v>
      </c>
      <c r="C116" s="5">
        <f t="shared" si="1"/>
        <v>1571</v>
      </c>
      <c r="D116" s="6">
        <v>0.1111111111111111</v>
      </c>
    </row>
    <row r="117" spans="1:4" x14ac:dyDescent="0.2">
      <c r="A117" s="9">
        <v>79</v>
      </c>
      <c r="B117" s="5">
        <v>388</v>
      </c>
      <c r="C117" s="5">
        <f t="shared" si="1"/>
        <v>1562</v>
      </c>
      <c r="D117" s="6">
        <v>0.1111111111111111</v>
      </c>
    </row>
    <row r="118" spans="1:4" x14ac:dyDescent="0.2">
      <c r="A118" s="9">
        <v>80</v>
      </c>
      <c r="B118" s="5">
        <v>397</v>
      </c>
      <c r="C118" s="5">
        <f t="shared" si="1"/>
        <v>1553</v>
      </c>
      <c r="D118" s="6">
        <v>0.1111111111111111</v>
      </c>
    </row>
    <row r="119" spans="1:4" x14ac:dyDescent="0.2">
      <c r="A119" s="9">
        <v>81</v>
      </c>
      <c r="B119" s="5">
        <v>406</v>
      </c>
      <c r="C119" s="5">
        <f t="shared" si="1"/>
        <v>1544</v>
      </c>
      <c r="D119" s="6">
        <v>0.1111111111111111</v>
      </c>
    </row>
    <row r="120" spans="1:4" x14ac:dyDescent="0.2">
      <c r="A120" s="9">
        <v>82</v>
      </c>
      <c r="B120" s="5">
        <v>415</v>
      </c>
      <c r="C120" s="5">
        <f t="shared" si="1"/>
        <v>1535</v>
      </c>
      <c r="D120" s="6">
        <v>0.1111111111111111</v>
      </c>
    </row>
    <row r="121" spans="1:4" x14ac:dyDescent="0.2">
      <c r="A121" s="9">
        <v>83</v>
      </c>
      <c r="B121" s="5">
        <v>424</v>
      </c>
      <c r="C121" s="5">
        <f t="shared" si="1"/>
        <v>1526</v>
      </c>
      <c r="D121" s="6">
        <v>0.1111111111111111</v>
      </c>
    </row>
    <row r="122" spans="1:4" x14ac:dyDescent="0.2">
      <c r="A122" s="9">
        <v>84</v>
      </c>
      <c r="B122" s="5">
        <v>433</v>
      </c>
      <c r="C122" s="5">
        <f t="shared" si="1"/>
        <v>1517</v>
      </c>
      <c r="D122" s="6">
        <v>0.1111111111111111</v>
      </c>
    </row>
    <row r="123" spans="1:4" x14ac:dyDescent="0.2">
      <c r="A123" s="9">
        <v>85</v>
      </c>
      <c r="B123" s="5">
        <v>442</v>
      </c>
      <c r="C123" s="5">
        <f t="shared" si="1"/>
        <v>1508</v>
      </c>
      <c r="D123" s="6">
        <v>0.1111111111111111</v>
      </c>
    </row>
    <row r="124" spans="1:4" x14ac:dyDescent="0.2">
      <c r="A124" s="9">
        <v>86</v>
      </c>
      <c r="B124" s="5">
        <v>451</v>
      </c>
      <c r="C124" s="5">
        <f t="shared" si="1"/>
        <v>1499</v>
      </c>
      <c r="D124" s="6">
        <v>0.125</v>
      </c>
    </row>
    <row r="125" spans="1:4" x14ac:dyDescent="0.2">
      <c r="A125" s="9">
        <v>87</v>
      </c>
      <c r="B125" s="5">
        <v>459</v>
      </c>
      <c r="C125" s="5">
        <f t="shared" si="1"/>
        <v>1491</v>
      </c>
      <c r="D125" s="6">
        <v>0.1111111111111111</v>
      </c>
    </row>
    <row r="126" spans="1:4" x14ac:dyDescent="0.2">
      <c r="A126" s="9">
        <v>88</v>
      </c>
      <c r="B126" s="5">
        <v>468</v>
      </c>
      <c r="C126" s="5">
        <f t="shared" si="1"/>
        <v>1482</v>
      </c>
      <c r="D126" s="6">
        <v>0.1111111111111111</v>
      </c>
    </row>
    <row r="127" spans="1:4" x14ac:dyDescent="0.2">
      <c r="A127" s="9">
        <v>89</v>
      </c>
      <c r="B127" s="5">
        <v>477</v>
      </c>
      <c r="C127" s="5">
        <f t="shared" si="1"/>
        <v>1473</v>
      </c>
      <c r="D127" s="6">
        <v>0.1111111111111111</v>
      </c>
    </row>
    <row r="128" spans="1:4" x14ac:dyDescent="0.2">
      <c r="A128" s="9">
        <v>90</v>
      </c>
      <c r="B128" s="5">
        <v>486</v>
      </c>
      <c r="C128" s="5">
        <f t="shared" si="1"/>
        <v>1464</v>
      </c>
      <c r="D128" s="6">
        <v>0.1111111111111111</v>
      </c>
    </row>
    <row r="129" spans="1:4" x14ac:dyDescent="0.2">
      <c r="A129" s="9">
        <v>91</v>
      </c>
      <c r="B129" s="5">
        <v>495</v>
      </c>
      <c r="C129" s="5">
        <f t="shared" si="1"/>
        <v>1455</v>
      </c>
      <c r="D129" s="6">
        <v>0.1111111111111111</v>
      </c>
    </row>
    <row r="130" spans="1:4" x14ac:dyDescent="0.2">
      <c r="A130" s="9">
        <v>92</v>
      </c>
      <c r="B130" s="5">
        <v>504</v>
      </c>
      <c r="C130" s="5">
        <f t="shared" si="1"/>
        <v>1446</v>
      </c>
      <c r="D130" s="6">
        <v>0.1111111111111111</v>
      </c>
    </row>
    <row r="131" spans="1:4" x14ac:dyDescent="0.2">
      <c r="A131" s="9">
        <v>93</v>
      </c>
      <c r="B131" s="5">
        <v>513</v>
      </c>
      <c r="C131" s="5">
        <f t="shared" si="1"/>
        <v>1437</v>
      </c>
      <c r="D131" s="6">
        <v>0.125</v>
      </c>
    </row>
    <row r="132" spans="1:4" x14ac:dyDescent="0.2">
      <c r="A132" s="9">
        <v>94</v>
      </c>
      <c r="B132" s="5">
        <v>521</v>
      </c>
      <c r="C132" s="5">
        <f t="shared" si="1"/>
        <v>1429</v>
      </c>
      <c r="D132" s="6">
        <v>0.1111111111111111</v>
      </c>
    </row>
    <row r="133" spans="1:4" x14ac:dyDescent="0.2">
      <c r="A133" s="9">
        <v>95</v>
      </c>
      <c r="B133" s="5">
        <v>530</v>
      </c>
      <c r="C133" s="5">
        <f t="shared" ref="C133:C192" si="2">1950 - (B133)</f>
        <v>1420</v>
      </c>
      <c r="D133" s="6">
        <v>0.1111111111111111</v>
      </c>
    </row>
    <row r="134" spans="1:4" x14ac:dyDescent="0.2">
      <c r="A134" s="9">
        <v>96</v>
      </c>
      <c r="B134" s="5">
        <v>539</v>
      </c>
      <c r="C134" s="5">
        <f t="shared" si="2"/>
        <v>1411</v>
      </c>
      <c r="D134" s="6">
        <v>0.1111111111111111</v>
      </c>
    </row>
    <row r="135" spans="1:4" x14ac:dyDescent="0.2">
      <c r="A135" s="9">
        <v>97</v>
      </c>
      <c r="B135" s="5">
        <v>548</v>
      </c>
      <c r="C135" s="5">
        <f t="shared" si="2"/>
        <v>1402</v>
      </c>
      <c r="D135" s="6">
        <v>0.125</v>
      </c>
    </row>
    <row r="136" spans="1:4" x14ac:dyDescent="0.2">
      <c r="A136" s="9">
        <v>98</v>
      </c>
      <c r="B136" s="5">
        <v>556</v>
      </c>
      <c r="C136" s="5">
        <f t="shared" si="2"/>
        <v>1394</v>
      </c>
      <c r="D136" s="6">
        <v>0.1111111111111111</v>
      </c>
    </row>
    <row r="137" spans="1:4" x14ac:dyDescent="0.2">
      <c r="A137" s="9">
        <v>99</v>
      </c>
      <c r="B137" s="5">
        <v>565</v>
      </c>
      <c r="C137" s="5">
        <f t="shared" si="2"/>
        <v>1385</v>
      </c>
      <c r="D137" s="6">
        <v>0.1111111111111111</v>
      </c>
    </row>
    <row r="138" spans="1:4" x14ac:dyDescent="0.2">
      <c r="A138" s="9">
        <v>100</v>
      </c>
      <c r="B138" s="5">
        <v>574</v>
      </c>
      <c r="C138" s="5">
        <f t="shared" si="2"/>
        <v>1376</v>
      </c>
      <c r="D138" s="6">
        <v>0.1111111111111111</v>
      </c>
    </row>
    <row r="139" spans="1:4" x14ac:dyDescent="0.2">
      <c r="A139" s="9">
        <v>101</v>
      </c>
      <c r="B139" s="5">
        <v>583</v>
      </c>
      <c r="C139" s="5">
        <f t="shared" si="2"/>
        <v>1367</v>
      </c>
      <c r="D139" s="6">
        <v>0.1111111111111111</v>
      </c>
    </row>
    <row r="140" spans="1:4" x14ac:dyDescent="0.2">
      <c r="A140" s="9">
        <v>102</v>
      </c>
      <c r="B140" s="5">
        <v>592</v>
      </c>
      <c r="C140" s="5">
        <f t="shared" si="2"/>
        <v>1358</v>
      </c>
      <c r="D140" s="6">
        <v>0.1111111111111111</v>
      </c>
    </row>
    <row r="141" spans="1:4" x14ac:dyDescent="0.2">
      <c r="A141" s="9">
        <v>103</v>
      </c>
      <c r="B141" s="5">
        <v>601</v>
      </c>
      <c r="C141" s="5">
        <f t="shared" si="2"/>
        <v>1349</v>
      </c>
      <c r="D141" s="6">
        <v>0.1111111111111111</v>
      </c>
    </row>
    <row r="142" spans="1:4" x14ac:dyDescent="0.2">
      <c r="A142" s="9">
        <v>104</v>
      </c>
      <c r="B142" s="5">
        <v>610</v>
      </c>
      <c r="C142" s="5">
        <f t="shared" si="2"/>
        <v>1340</v>
      </c>
      <c r="D142" s="6">
        <v>0.1111111111111111</v>
      </c>
    </row>
    <row r="143" spans="1:4" x14ac:dyDescent="0.2">
      <c r="A143" s="9">
        <v>105</v>
      </c>
      <c r="B143" s="5">
        <v>619</v>
      </c>
      <c r="C143" s="5">
        <f t="shared" si="2"/>
        <v>1331</v>
      </c>
      <c r="D143" s="6">
        <v>0.125</v>
      </c>
    </row>
    <row r="144" spans="1:4" x14ac:dyDescent="0.2">
      <c r="A144" s="9">
        <v>106</v>
      </c>
      <c r="B144" s="5">
        <v>627</v>
      </c>
      <c r="C144" s="5">
        <f t="shared" si="2"/>
        <v>1323</v>
      </c>
      <c r="D144" s="6">
        <v>0.1111111111111111</v>
      </c>
    </row>
    <row r="145" spans="1:4" x14ac:dyDescent="0.2">
      <c r="A145" s="9">
        <v>107</v>
      </c>
      <c r="B145" s="5">
        <v>636</v>
      </c>
      <c r="C145" s="5">
        <f t="shared" si="2"/>
        <v>1314</v>
      </c>
      <c r="D145" s="6">
        <v>0.1111111111111111</v>
      </c>
    </row>
    <row r="146" spans="1:4" x14ac:dyDescent="0.2">
      <c r="A146" s="9">
        <v>108</v>
      </c>
      <c r="B146" s="5">
        <v>645</v>
      </c>
      <c r="C146" s="5">
        <f t="shared" si="2"/>
        <v>1305</v>
      </c>
      <c r="D146" s="6">
        <v>0.1111111111111111</v>
      </c>
    </row>
    <row r="147" spans="1:4" x14ac:dyDescent="0.2">
      <c r="A147" s="9">
        <v>109</v>
      </c>
      <c r="B147" s="5">
        <v>654</v>
      </c>
      <c r="C147" s="5">
        <f t="shared" si="2"/>
        <v>1296</v>
      </c>
      <c r="D147" s="6">
        <v>0.125</v>
      </c>
    </row>
    <row r="148" spans="1:4" x14ac:dyDescent="0.2">
      <c r="A148" s="9">
        <v>110</v>
      </c>
      <c r="B148" s="5">
        <v>662</v>
      </c>
      <c r="C148" s="5">
        <f t="shared" si="2"/>
        <v>1288</v>
      </c>
      <c r="D148" s="6">
        <v>0.1111111111111111</v>
      </c>
    </row>
    <row r="149" spans="1:4" x14ac:dyDescent="0.2">
      <c r="A149" s="9">
        <v>111</v>
      </c>
      <c r="B149" s="5">
        <v>671</v>
      </c>
      <c r="C149" s="5">
        <f t="shared" si="2"/>
        <v>1279</v>
      </c>
      <c r="D149" s="6">
        <v>0.1111111111111111</v>
      </c>
    </row>
    <row r="150" spans="1:4" x14ac:dyDescent="0.2">
      <c r="A150" s="9">
        <v>112</v>
      </c>
      <c r="B150" s="5">
        <v>680</v>
      </c>
      <c r="C150" s="5">
        <f t="shared" si="2"/>
        <v>1270</v>
      </c>
      <c r="D150" s="6">
        <v>0.1111111111111111</v>
      </c>
    </row>
    <row r="151" spans="1:4" x14ac:dyDescent="0.2">
      <c r="A151" s="9">
        <v>113</v>
      </c>
      <c r="B151" s="5">
        <v>689</v>
      </c>
      <c r="C151" s="5">
        <f t="shared" si="2"/>
        <v>1261</v>
      </c>
      <c r="D151" s="6">
        <v>0.125</v>
      </c>
    </row>
    <row r="152" spans="1:4" x14ac:dyDescent="0.2">
      <c r="A152" s="9">
        <v>114</v>
      </c>
      <c r="B152" s="5">
        <v>697</v>
      </c>
      <c r="C152" s="5">
        <f t="shared" si="2"/>
        <v>1253</v>
      </c>
      <c r="D152" s="6">
        <v>0.1111111111111111</v>
      </c>
    </row>
    <row r="153" spans="1:4" x14ac:dyDescent="0.2">
      <c r="A153" s="9">
        <v>115</v>
      </c>
      <c r="B153" s="5">
        <v>706</v>
      </c>
      <c r="C153" s="5">
        <f t="shared" si="2"/>
        <v>1244</v>
      </c>
      <c r="D153" s="6">
        <v>0.1111111111111111</v>
      </c>
    </row>
    <row r="154" spans="1:4" x14ac:dyDescent="0.2">
      <c r="A154" s="9">
        <v>116</v>
      </c>
      <c r="B154" s="5">
        <v>715</v>
      </c>
      <c r="C154" s="5">
        <f t="shared" si="2"/>
        <v>1235</v>
      </c>
      <c r="D154" s="6">
        <v>0.125</v>
      </c>
    </row>
    <row r="155" spans="1:4" x14ac:dyDescent="0.2">
      <c r="A155" s="9">
        <v>117</v>
      </c>
      <c r="B155" s="5">
        <v>723</v>
      </c>
      <c r="C155" s="5">
        <f t="shared" si="2"/>
        <v>1227</v>
      </c>
      <c r="D155" s="6">
        <v>0.1111111111111111</v>
      </c>
    </row>
    <row r="156" spans="1:4" x14ac:dyDescent="0.2">
      <c r="A156" s="9">
        <v>118</v>
      </c>
      <c r="B156" s="5">
        <v>732</v>
      </c>
      <c r="C156" s="5">
        <f t="shared" si="2"/>
        <v>1218</v>
      </c>
      <c r="D156" s="6">
        <v>0.125</v>
      </c>
    </row>
    <row r="157" spans="1:4" x14ac:dyDescent="0.2">
      <c r="A157" s="2">
        <v>119</v>
      </c>
      <c r="B157" s="5">
        <v>732</v>
      </c>
      <c r="C157" s="5">
        <f t="shared" si="2"/>
        <v>1218</v>
      </c>
      <c r="D157" s="6">
        <v>9</v>
      </c>
    </row>
    <row r="158" spans="1:4" x14ac:dyDescent="0.2">
      <c r="A158" s="2">
        <v>120</v>
      </c>
      <c r="B158" s="5">
        <v>732</v>
      </c>
      <c r="C158" s="5">
        <f t="shared" si="2"/>
        <v>1218</v>
      </c>
      <c r="D158" s="6">
        <v>9</v>
      </c>
    </row>
    <row r="159" spans="1:4" x14ac:dyDescent="0.2">
      <c r="A159" s="2">
        <v>121</v>
      </c>
      <c r="B159" s="5">
        <v>732</v>
      </c>
      <c r="C159" s="5">
        <f t="shared" si="2"/>
        <v>1218</v>
      </c>
      <c r="D159" s="6">
        <v>9</v>
      </c>
    </row>
    <row r="160" spans="1:4" x14ac:dyDescent="0.2">
      <c r="A160" s="2">
        <v>122</v>
      </c>
      <c r="B160" s="5">
        <v>732</v>
      </c>
      <c r="C160" s="5">
        <f t="shared" si="2"/>
        <v>1218</v>
      </c>
      <c r="D160" s="6">
        <v>9</v>
      </c>
    </row>
    <row r="161" spans="1:4" x14ac:dyDescent="0.2">
      <c r="A161" s="2">
        <v>123</v>
      </c>
      <c r="B161" s="5">
        <v>732</v>
      </c>
      <c r="C161" s="5">
        <f t="shared" si="2"/>
        <v>1218</v>
      </c>
      <c r="D161" s="6">
        <v>9</v>
      </c>
    </row>
    <row r="162" spans="1:4" x14ac:dyDescent="0.2">
      <c r="A162" s="2">
        <v>124</v>
      </c>
      <c r="B162" s="5">
        <v>732</v>
      </c>
      <c r="C162" s="5">
        <f t="shared" si="2"/>
        <v>1218</v>
      </c>
      <c r="D162" s="6">
        <v>9</v>
      </c>
    </row>
    <row r="163" spans="1:4" x14ac:dyDescent="0.2">
      <c r="A163" s="2">
        <v>125</v>
      </c>
      <c r="B163" s="5">
        <v>732</v>
      </c>
      <c r="C163" s="5">
        <f t="shared" si="2"/>
        <v>1218</v>
      </c>
      <c r="D163" s="6">
        <v>9</v>
      </c>
    </row>
    <row r="164" spans="1:4" x14ac:dyDescent="0.2">
      <c r="A164" s="2">
        <v>126</v>
      </c>
      <c r="B164" s="5">
        <v>732</v>
      </c>
      <c r="C164" s="5">
        <f t="shared" si="2"/>
        <v>1218</v>
      </c>
      <c r="D164" s="6">
        <v>0.1111111111111111</v>
      </c>
    </row>
    <row r="165" spans="1:4" x14ac:dyDescent="0.2">
      <c r="A165" s="9">
        <v>127</v>
      </c>
      <c r="B165" s="5">
        <v>741</v>
      </c>
      <c r="C165" s="5">
        <f t="shared" si="2"/>
        <v>1209</v>
      </c>
      <c r="D165" s="6">
        <v>0.1111111111111111</v>
      </c>
    </row>
    <row r="166" spans="1:4" x14ac:dyDescent="0.2">
      <c r="A166" s="9">
        <v>128</v>
      </c>
      <c r="B166" s="5">
        <v>750</v>
      </c>
      <c r="C166" s="5">
        <f t="shared" si="2"/>
        <v>1200</v>
      </c>
      <c r="D166" s="6">
        <v>0.125</v>
      </c>
    </row>
    <row r="167" spans="1:4" x14ac:dyDescent="0.2">
      <c r="A167" s="9">
        <v>129</v>
      </c>
      <c r="B167" s="5">
        <v>758</v>
      </c>
      <c r="C167" s="5">
        <f t="shared" si="2"/>
        <v>1192</v>
      </c>
      <c r="D167" s="6">
        <v>0.1111111111111111</v>
      </c>
    </row>
    <row r="168" spans="1:4" x14ac:dyDescent="0.2">
      <c r="A168" s="9">
        <v>130</v>
      </c>
      <c r="B168" s="5">
        <v>767</v>
      </c>
      <c r="C168" s="5">
        <f t="shared" si="2"/>
        <v>1183</v>
      </c>
      <c r="D168" s="6">
        <v>0.1111111111111111</v>
      </c>
    </row>
    <row r="169" spans="1:4" x14ac:dyDescent="0.2">
      <c r="A169" s="9">
        <v>131</v>
      </c>
      <c r="B169" s="5">
        <v>776</v>
      </c>
      <c r="C169" s="5">
        <f t="shared" si="2"/>
        <v>1174</v>
      </c>
      <c r="D169" s="6">
        <v>0.1111111111111111</v>
      </c>
    </row>
    <row r="170" spans="1:4" x14ac:dyDescent="0.2">
      <c r="A170" s="9">
        <v>132</v>
      </c>
      <c r="B170" s="5">
        <v>785</v>
      </c>
      <c r="C170" s="5">
        <f t="shared" si="2"/>
        <v>1165</v>
      </c>
      <c r="D170" s="6">
        <v>0.125</v>
      </c>
    </row>
    <row r="171" spans="1:4" x14ac:dyDescent="0.2">
      <c r="A171" s="9">
        <v>133</v>
      </c>
      <c r="B171" s="5">
        <v>793</v>
      </c>
      <c r="C171" s="5">
        <f t="shared" si="2"/>
        <v>1157</v>
      </c>
      <c r="D171" s="6">
        <v>0.1111111111111111</v>
      </c>
    </row>
    <row r="172" spans="1:4" x14ac:dyDescent="0.2">
      <c r="A172" s="9">
        <v>134</v>
      </c>
      <c r="B172" s="5">
        <v>802</v>
      </c>
      <c r="C172" s="5">
        <f t="shared" si="2"/>
        <v>1148</v>
      </c>
      <c r="D172" s="6">
        <v>0.1111111111111111</v>
      </c>
    </row>
    <row r="173" spans="1:4" x14ac:dyDescent="0.2">
      <c r="A173" s="9">
        <v>135</v>
      </c>
      <c r="B173" s="5">
        <v>811</v>
      </c>
      <c r="C173" s="5">
        <f t="shared" si="2"/>
        <v>1139</v>
      </c>
      <c r="D173" s="6">
        <v>0.125</v>
      </c>
    </row>
    <row r="174" spans="1:4" x14ac:dyDescent="0.2">
      <c r="A174" s="9">
        <v>136</v>
      </c>
      <c r="B174" s="5">
        <v>819</v>
      </c>
      <c r="C174" s="5">
        <f t="shared" si="2"/>
        <v>1131</v>
      </c>
      <c r="D174" s="6">
        <v>0.1111111111111111</v>
      </c>
    </row>
    <row r="175" spans="1:4" x14ac:dyDescent="0.2">
      <c r="A175" s="9">
        <v>137</v>
      </c>
      <c r="B175" s="5">
        <v>828</v>
      </c>
      <c r="C175" s="5">
        <f t="shared" si="2"/>
        <v>1122</v>
      </c>
      <c r="D175" s="6">
        <v>0.1111111111111111</v>
      </c>
    </row>
    <row r="176" spans="1:4" x14ac:dyDescent="0.2">
      <c r="A176" s="9">
        <v>138</v>
      </c>
      <c r="B176" s="5">
        <v>837</v>
      </c>
      <c r="C176" s="5">
        <f t="shared" si="2"/>
        <v>1113</v>
      </c>
      <c r="D176" s="6">
        <v>0.1111111111111111</v>
      </c>
    </row>
    <row r="177" spans="1:4" x14ac:dyDescent="0.2">
      <c r="A177" s="9">
        <v>139</v>
      </c>
      <c r="B177" s="5">
        <v>846</v>
      </c>
      <c r="C177" s="5">
        <f t="shared" si="2"/>
        <v>1104</v>
      </c>
      <c r="D177" s="6">
        <v>0.125</v>
      </c>
    </row>
    <row r="178" spans="1:4" x14ac:dyDescent="0.2">
      <c r="A178" s="9">
        <v>140</v>
      </c>
      <c r="B178" s="5">
        <v>854</v>
      </c>
      <c r="C178" s="5">
        <f t="shared" si="2"/>
        <v>1096</v>
      </c>
      <c r="D178" s="6">
        <v>0.125</v>
      </c>
    </row>
    <row r="179" spans="1:4" x14ac:dyDescent="0.2">
      <c r="A179" s="2">
        <v>141</v>
      </c>
      <c r="B179" s="5">
        <v>854</v>
      </c>
      <c r="C179" s="5">
        <f t="shared" si="2"/>
        <v>1096</v>
      </c>
      <c r="D179" s="6">
        <v>9</v>
      </c>
    </row>
    <row r="180" spans="1:4" x14ac:dyDescent="0.2">
      <c r="A180" s="2">
        <v>142</v>
      </c>
      <c r="B180" s="5">
        <v>854</v>
      </c>
      <c r="C180" s="5">
        <f t="shared" si="2"/>
        <v>1096</v>
      </c>
      <c r="D180" s="6">
        <v>9</v>
      </c>
    </row>
    <row r="181" spans="1:4" x14ac:dyDescent="0.2">
      <c r="A181" s="2">
        <v>143</v>
      </c>
      <c r="B181" s="5">
        <v>854</v>
      </c>
      <c r="C181" s="5">
        <f t="shared" si="2"/>
        <v>1096</v>
      </c>
      <c r="D181" s="6">
        <v>9</v>
      </c>
    </row>
    <row r="182" spans="1:4" x14ac:dyDescent="0.2">
      <c r="A182" s="2">
        <v>144</v>
      </c>
      <c r="B182" s="5">
        <v>854</v>
      </c>
      <c r="C182" s="5">
        <f t="shared" si="2"/>
        <v>1096</v>
      </c>
      <c r="D182" s="6">
        <v>9</v>
      </c>
    </row>
    <row r="183" spans="1:4" x14ac:dyDescent="0.2">
      <c r="A183" s="2">
        <v>145</v>
      </c>
      <c r="B183" s="5">
        <v>854</v>
      </c>
      <c r="C183" s="5">
        <f t="shared" si="2"/>
        <v>1096</v>
      </c>
      <c r="D183" s="6">
        <v>9</v>
      </c>
    </row>
    <row r="184" spans="1:4" x14ac:dyDescent="0.2">
      <c r="A184" s="2">
        <v>146</v>
      </c>
      <c r="B184" s="5">
        <v>854</v>
      </c>
      <c r="C184" s="5">
        <f t="shared" si="2"/>
        <v>1096</v>
      </c>
      <c r="D184" s="6">
        <v>9</v>
      </c>
    </row>
    <row r="185" spans="1:4" x14ac:dyDescent="0.2">
      <c r="A185" s="2">
        <v>147</v>
      </c>
      <c r="B185" s="5">
        <v>854</v>
      </c>
      <c r="C185" s="5">
        <f t="shared" si="2"/>
        <v>1096</v>
      </c>
      <c r="D185" s="6">
        <v>9</v>
      </c>
    </row>
    <row r="186" spans="1:4" x14ac:dyDescent="0.2">
      <c r="A186" s="2">
        <v>148</v>
      </c>
      <c r="B186" s="5">
        <v>854</v>
      </c>
      <c r="C186" s="5">
        <f t="shared" si="2"/>
        <v>1096</v>
      </c>
      <c r="D186" s="6">
        <v>0.1111111111111111</v>
      </c>
    </row>
    <row r="187" spans="1:4" x14ac:dyDescent="0.2">
      <c r="A187" s="9">
        <v>149</v>
      </c>
      <c r="B187" s="5">
        <v>863</v>
      </c>
      <c r="C187" s="5">
        <f t="shared" si="2"/>
        <v>1087</v>
      </c>
      <c r="D187" s="6">
        <v>0.1111111111111111</v>
      </c>
    </row>
    <row r="188" spans="1:4" x14ac:dyDescent="0.2">
      <c r="A188" s="9">
        <v>150</v>
      </c>
      <c r="B188" s="5">
        <v>872</v>
      </c>
      <c r="C188" s="5">
        <f t="shared" si="2"/>
        <v>1078</v>
      </c>
      <c r="D188" s="6">
        <v>0.1111111111111111</v>
      </c>
    </row>
    <row r="189" spans="1:4" x14ac:dyDescent="0.2">
      <c r="A189" s="9">
        <v>151</v>
      </c>
      <c r="B189" s="5">
        <v>881</v>
      </c>
      <c r="C189" s="5">
        <f t="shared" si="2"/>
        <v>1069</v>
      </c>
      <c r="D189" s="6">
        <v>0.125</v>
      </c>
    </row>
    <row r="190" spans="1:4" x14ac:dyDescent="0.2">
      <c r="A190" s="9">
        <v>152</v>
      </c>
      <c r="B190" s="5">
        <v>889</v>
      </c>
      <c r="C190" s="5">
        <f t="shared" si="2"/>
        <v>1061</v>
      </c>
      <c r="D190" s="6">
        <v>0.1111111111111111</v>
      </c>
    </row>
    <row r="191" spans="1:4" x14ac:dyDescent="0.2">
      <c r="A191" s="9">
        <v>153</v>
      </c>
      <c r="B191" s="5">
        <v>898</v>
      </c>
      <c r="C191" s="5">
        <f t="shared" si="2"/>
        <v>1052</v>
      </c>
      <c r="D191" s="6">
        <v>5.8823529411764705E-2</v>
      </c>
    </row>
    <row r="192" spans="1:4" x14ac:dyDescent="0.2">
      <c r="A192" s="9">
        <v>154</v>
      </c>
      <c r="B192" s="5">
        <v>915</v>
      </c>
      <c r="C192" s="5">
        <f t="shared" si="2"/>
        <v>1035</v>
      </c>
      <c r="D192" s="6">
        <v>0.16830601092896175</v>
      </c>
    </row>
    <row r="193" spans="4:4" x14ac:dyDescent="0.2">
      <c r="D193" s="10"/>
    </row>
    <row r="194" spans="4:4" x14ac:dyDescent="0.2">
      <c r="D194" s="10"/>
    </row>
    <row r="195" spans="4:4" x14ac:dyDescent="0.2">
      <c r="D195" s="10"/>
    </row>
    <row r="196" spans="4:4" x14ac:dyDescent="0.2">
      <c r="D196" s="10"/>
    </row>
    <row r="197" spans="4:4" x14ac:dyDescent="0.2">
      <c r="D197" s="10"/>
    </row>
    <row r="198" spans="4:4" x14ac:dyDescent="0.2">
      <c r="D198" s="10"/>
    </row>
    <row r="199" spans="4:4" x14ac:dyDescent="0.2">
      <c r="D199" s="10"/>
    </row>
    <row r="200" spans="4:4" x14ac:dyDescent="0.2">
      <c r="D200" s="10"/>
    </row>
    <row r="201" spans="4:4" x14ac:dyDescent="0.2">
      <c r="D201" s="10"/>
    </row>
    <row r="202" spans="4:4" x14ac:dyDescent="0.2">
      <c r="D202" s="10"/>
    </row>
    <row r="203" spans="4:4" x14ac:dyDescent="0.2">
      <c r="D203" s="10"/>
    </row>
    <row r="204" spans="4:4" x14ac:dyDescent="0.2">
      <c r="D204" s="10"/>
    </row>
    <row r="205" spans="4:4" x14ac:dyDescent="0.2">
      <c r="D205" s="10"/>
    </row>
    <row r="206" spans="4:4" x14ac:dyDescent="0.2">
      <c r="D206" s="10"/>
    </row>
    <row r="207" spans="4:4" x14ac:dyDescent="0.2">
      <c r="D207" s="10"/>
    </row>
    <row r="208" spans="4:4" x14ac:dyDescent="0.2">
      <c r="D208" s="10"/>
    </row>
    <row r="209" spans="4:4" x14ac:dyDescent="0.2">
      <c r="D209" s="10"/>
    </row>
    <row r="210" spans="4:4" x14ac:dyDescent="0.2">
      <c r="D210" s="10"/>
    </row>
    <row r="211" spans="4:4" x14ac:dyDescent="0.2">
      <c r="D211" s="10"/>
    </row>
    <row r="212" spans="4:4" x14ac:dyDescent="0.2">
      <c r="D212" s="10"/>
    </row>
    <row r="213" spans="4:4" x14ac:dyDescent="0.2">
      <c r="D213" s="10"/>
    </row>
    <row r="214" spans="4:4" x14ac:dyDescent="0.2">
      <c r="D214" s="10"/>
    </row>
    <row r="215" spans="4:4" x14ac:dyDescent="0.2">
      <c r="D215" s="10"/>
    </row>
    <row r="216" spans="4:4" x14ac:dyDescent="0.2">
      <c r="D216" s="10"/>
    </row>
    <row r="217" spans="4:4" x14ac:dyDescent="0.2">
      <c r="D217" s="10"/>
    </row>
    <row r="218" spans="4:4" x14ac:dyDescent="0.2">
      <c r="D218" s="10"/>
    </row>
    <row r="219" spans="4:4" x14ac:dyDescent="0.2">
      <c r="D219" s="10"/>
    </row>
    <row r="220" spans="4:4" x14ac:dyDescent="0.2">
      <c r="D220" s="10"/>
    </row>
    <row r="221" spans="4:4" x14ac:dyDescent="0.2">
      <c r="D221" s="10"/>
    </row>
    <row r="222" spans="4:4" x14ac:dyDescent="0.2">
      <c r="D222" s="10"/>
    </row>
    <row r="223" spans="4:4" x14ac:dyDescent="0.2">
      <c r="D223" s="10"/>
    </row>
    <row r="224" spans="4:4" x14ac:dyDescent="0.2">
      <c r="D224" s="10"/>
    </row>
    <row r="225" spans="4:4" x14ac:dyDescent="0.2">
      <c r="D225" s="10"/>
    </row>
    <row r="226" spans="4:4" x14ac:dyDescent="0.2">
      <c r="D226" s="10"/>
    </row>
    <row r="227" spans="4:4" x14ac:dyDescent="0.2">
      <c r="D227" s="10"/>
    </row>
    <row r="228" spans="4:4" x14ac:dyDescent="0.2">
      <c r="D228" s="10"/>
    </row>
    <row r="229" spans="4:4" x14ac:dyDescent="0.2">
      <c r="D229" s="10"/>
    </row>
    <row r="230" spans="4:4" x14ac:dyDescent="0.2">
      <c r="D230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Mogen</dc:creator>
  <cp:lastModifiedBy>Charles Mogen</cp:lastModifiedBy>
  <dcterms:created xsi:type="dcterms:W3CDTF">2018-08-01T01:36:24Z</dcterms:created>
  <dcterms:modified xsi:type="dcterms:W3CDTF">2018-08-03T05:15:59Z</dcterms:modified>
</cp:coreProperties>
</file>