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tmogen/Desktop/"/>
    </mc:Choice>
  </mc:AlternateContent>
  <xr:revisionPtr revIDLastSave="0" documentId="13_ncr:1_{93C75B54-6EB1-4F44-BD15-1BE5214A43FF}" xr6:coauthVersionLast="34" xr6:coauthVersionMax="34" xr10:uidLastSave="{00000000-0000-0000-0000-000000000000}"/>
  <bookViews>
    <workbookView xWindow="480" yWindow="960" windowWidth="25040" windowHeight="14120" xr2:uid="{4BF5F7B4-19FA-004D-ACD4-02AA0D076301}"/>
  </bookViews>
  <sheets>
    <sheet name="Appendix 2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1" l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7" i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<sst xmlns="http://schemas.openxmlformats.org/spreadsheetml/2006/main" count="307" uniqueCount="8">
  <si>
    <t>2. CTR 4 Magenetic Susceptibility (MS) data</t>
  </si>
  <si>
    <t>*CTR 4A was collected by this study</t>
  </si>
  <si>
    <t>*CTR 4B was collected by Yackulic (2017)</t>
  </si>
  <si>
    <t>Core ID</t>
  </si>
  <si>
    <t>MS (SI units)</t>
  </si>
  <si>
    <t>CTR 4B</t>
  </si>
  <si>
    <t>CTR 4A</t>
  </si>
  <si>
    <t>Depth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</si>
</sst>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0" fillId="0" borderId="0" xfId="0" applyBorder="1"/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ADFEB-04CB-E34B-9996-A52FDE7CA184}">
  <dimension ref="A1:AW304"/>
  <sheetViews>
    <sheetView tabSelected="1" workbookViewId="0">
      <selection activeCell="B3" sqref="B3"/>
    </sheetView>
  </sheetViews>
  <sheetFormatPr baseColWidth="10" defaultRowHeight="16" x14ac:dyDescent="0.2"/>
  <cols>
    <col min="1" max="3" width="15.83203125" style="2" customWidth="1"/>
    <col min="4" max="8" width="10.83203125" style="3"/>
    <col min="9" max="16384" width="10.83203125" style="4"/>
  </cols>
  <sheetData>
    <row r="1" spans="1:41" x14ac:dyDescent="0.2">
      <c r="A1" s="1" t="s">
        <v>0</v>
      </c>
      <c r="E1" s="1" t="s">
        <v>1</v>
      </c>
    </row>
    <row r="2" spans="1:41" x14ac:dyDescent="0.2">
      <c r="E2" s="1" t="s">
        <v>2</v>
      </c>
    </row>
    <row r="3" spans="1:41" s="7" customFormat="1" ht="17" thickBot="1" x14ac:dyDescent="0.25">
      <c r="A3" s="5" t="s">
        <v>3</v>
      </c>
      <c r="B3" s="5" t="s">
        <v>7</v>
      </c>
      <c r="C3" s="5" t="s">
        <v>4</v>
      </c>
      <c r="D3" s="6"/>
      <c r="E3" s="6"/>
    </row>
    <row r="4" spans="1:41" x14ac:dyDescent="0.2">
      <c r="A4" s="8" t="s">
        <v>6</v>
      </c>
      <c r="B4" s="8">
        <v>1</v>
      </c>
      <c r="C4" s="8">
        <v>0</v>
      </c>
      <c r="F4" s="4"/>
      <c r="G4" s="4"/>
      <c r="H4" s="4"/>
    </row>
    <row r="5" spans="1:41" x14ac:dyDescent="0.2">
      <c r="A5" s="8" t="s">
        <v>6</v>
      </c>
      <c r="B5" s="8">
        <v>2</v>
      </c>
      <c r="C5" s="8">
        <v>0</v>
      </c>
      <c r="D5" s="9"/>
      <c r="E5" s="9"/>
      <c r="F5" s="4"/>
      <c r="G5" s="4"/>
      <c r="H5" s="4"/>
    </row>
    <row r="6" spans="1:41" x14ac:dyDescent="0.2">
      <c r="A6" s="8" t="s">
        <v>6</v>
      </c>
      <c r="B6" s="8">
        <v>3</v>
      </c>
      <c r="C6" s="8">
        <v>58.7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x14ac:dyDescent="0.2">
      <c r="A7" s="8" t="s">
        <v>6</v>
      </c>
      <c r="B7" s="8">
        <f>B6+0.5</f>
        <v>3.5</v>
      </c>
      <c r="C7" s="8">
        <v>56.7</v>
      </c>
      <c r="D7" s="11"/>
      <c r="E7" s="11"/>
      <c r="F7" s="4"/>
      <c r="G7" s="4"/>
      <c r="H7" s="4"/>
    </row>
    <row r="8" spans="1:41" x14ac:dyDescent="0.2">
      <c r="A8" s="8" t="s">
        <v>6</v>
      </c>
      <c r="B8" s="8">
        <f t="shared" ref="B8:B28" si="0">B7+0.5</f>
        <v>4</v>
      </c>
      <c r="C8" s="8">
        <v>56.7</v>
      </c>
      <c r="D8" s="11"/>
      <c r="E8" s="11"/>
      <c r="F8" s="4"/>
      <c r="G8" s="4"/>
      <c r="H8" s="4"/>
    </row>
    <row r="9" spans="1:41" x14ac:dyDescent="0.2">
      <c r="A9" s="8" t="s">
        <v>6</v>
      </c>
      <c r="B9" s="8">
        <f t="shared" si="0"/>
        <v>4.5</v>
      </c>
      <c r="C9" s="8">
        <v>58.8</v>
      </c>
      <c r="D9" s="11"/>
      <c r="E9" s="11"/>
      <c r="F9" s="4"/>
      <c r="G9" s="4"/>
      <c r="H9" s="4"/>
    </row>
    <row r="10" spans="1:41" x14ac:dyDescent="0.2">
      <c r="A10" s="8" t="s">
        <v>6</v>
      </c>
      <c r="B10" s="8">
        <f t="shared" si="0"/>
        <v>5</v>
      </c>
      <c r="C10" s="8">
        <v>52.8</v>
      </c>
      <c r="D10" s="11"/>
      <c r="E10" s="11"/>
      <c r="F10" s="4"/>
      <c r="G10" s="4"/>
      <c r="H10" s="4"/>
    </row>
    <row r="11" spans="1:41" x14ac:dyDescent="0.2">
      <c r="A11" s="8" t="s">
        <v>6</v>
      </c>
      <c r="B11" s="8">
        <f t="shared" si="0"/>
        <v>5.5</v>
      </c>
      <c r="C11" s="8">
        <v>47.9</v>
      </c>
      <c r="D11" s="11"/>
      <c r="E11" s="11"/>
      <c r="F11" s="4"/>
      <c r="G11" s="4"/>
      <c r="H11" s="4"/>
    </row>
    <row r="12" spans="1:41" x14ac:dyDescent="0.2">
      <c r="A12" s="8" t="s">
        <v>6</v>
      </c>
      <c r="B12" s="8">
        <f t="shared" si="0"/>
        <v>6</v>
      </c>
      <c r="C12" s="8">
        <v>42.9</v>
      </c>
      <c r="D12" s="11"/>
      <c r="E12" s="11"/>
      <c r="F12" s="4"/>
      <c r="G12" s="4"/>
      <c r="H12" s="4"/>
    </row>
    <row r="13" spans="1:41" x14ac:dyDescent="0.2">
      <c r="A13" s="8" t="s">
        <v>6</v>
      </c>
      <c r="B13" s="8">
        <f t="shared" si="0"/>
        <v>6.5</v>
      </c>
      <c r="C13" s="8">
        <v>38</v>
      </c>
      <c r="D13" s="11"/>
      <c r="E13" s="11"/>
      <c r="F13" s="4"/>
      <c r="G13" s="4"/>
      <c r="H13" s="4"/>
    </row>
    <row r="14" spans="1:41" x14ac:dyDescent="0.2">
      <c r="A14" s="8" t="s">
        <v>6</v>
      </c>
      <c r="B14" s="8">
        <f t="shared" si="0"/>
        <v>7</v>
      </c>
      <c r="C14" s="8">
        <v>27.8</v>
      </c>
      <c r="D14" s="11"/>
      <c r="E14" s="11"/>
      <c r="F14" s="4"/>
      <c r="G14" s="4"/>
      <c r="H14" s="4"/>
    </row>
    <row r="15" spans="1:41" x14ac:dyDescent="0.2">
      <c r="A15" s="8" t="s">
        <v>6</v>
      </c>
      <c r="B15" s="8">
        <f t="shared" si="0"/>
        <v>7.5</v>
      </c>
      <c r="C15" s="8">
        <v>51.1</v>
      </c>
      <c r="D15" s="11"/>
      <c r="E15" s="11"/>
      <c r="F15" s="4"/>
      <c r="G15" s="4"/>
      <c r="H15" s="4"/>
    </row>
    <row r="16" spans="1:41" x14ac:dyDescent="0.2">
      <c r="A16" s="8" t="s">
        <v>6</v>
      </c>
      <c r="B16" s="8">
        <f t="shared" si="0"/>
        <v>8</v>
      </c>
      <c r="C16" s="8">
        <v>53.9</v>
      </c>
      <c r="D16" s="11"/>
      <c r="E16" s="11"/>
      <c r="F16" s="4"/>
      <c r="G16" s="4"/>
      <c r="H16" s="4"/>
    </row>
    <row r="17" spans="1:8" x14ac:dyDescent="0.2">
      <c r="A17" s="8" t="s">
        <v>6</v>
      </c>
      <c r="B17" s="8">
        <f t="shared" si="0"/>
        <v>8.5</v>
      </c>
      <c r="C17" s="8">
        <v>55.1</v>
      </c>
      <c r="D17" s="11"/>
      <c r="E17" s="11"/>
      <c r="F17" s="4"/>
      <c r="G17" s="4"/>
      <c r="H17" s="4"/>
    </row>
    <row r="18" spans="1:8" x14ac:dyDescent="0.2">
      <c r="A18" s="8" t="s">
        <v>6</v>
      </c>
      <c r="B18" s="8">
        <f t="shared" si="0"/>
        <v>9</v>
      </c>
      <c r="C18" s="8">
        <v>48.2</v>
      </c>
      <c r="D18" s="11"/>
      <c r="E18" s="11"/>
      <c r="F18" s="4"/>
      <c r="G18" s="4"/>
      <c r="H18" s="4"/>
    </row>
    <row r="19" spans="1:8" x14ac:dyDescent="0.2">
      <c r="A19" s="8" t="s">
        <v>6</v>
      </c>
      <c r="B19" s="8">
        <f t="shared" si="0"/>
        <v>9.5</v>
      </c>
      <c r="C19" s="8">
        <v>56.8</v>
      </c>
      <c r="D19" s="11"/>
      <c r="E19" s="11"/>
      <c r="F19" s="4"/>
      <c r="G19" s="4"/>
      <c r="H19" s="4"/>
    </row>
    <row r="20" spans="1:8" x14ac:dyDescent="0.2">
      <c r="A20" s="8" t="s">
        <v>6</v>
      </c>
      <c r="B20" s="8">
        <f t="shared" si="0"/>
        <v>10</v>
      </c>
      <c r="C20" s="8">
        <v>58.4</v>
      </c>
      <c r="D20" s="11"/>
      <c r="E20" s="11"/>
      <c r="F20" s="4"/>
      <c r="G20" s="4"/>
      <c r="H20" s="4"/>
    </row>
    <row r="21" spans="1:8" x14ac:dyDescent="0.2">
      <c r="A21" s="8" t="s">
        <v>6</v>
      </c>
      <c r="B21" s="8">
        <f t="shared" si="0"/>
        <v>10.5</v>
      </c>
      <c r="C21" s="8">
        <v>76.400000000000006</v>
      </c>
      <c r="D21" s="11"/>
      <c r="E21" s="11"/>
      <c r="F21" s="4"/>
      <c r="G21" s="4"/>
      <c r="H21" s="4"/>
    </row>
    <row r="22" spans="1:8" x14ac:dyDescent="0.2">
      <c r="A22" s="8" t="s">
        <v>6</v>
      </c>
      <c r="B22" s="8">
        <f t="shared" si="0"/>
        <v>11</v>
      </c>
      <c r="C22" s="8">
        <v>113</v>
      </c>
      <c r="D22" s="11"/>
      <c r="E22" s="11"/>
      <c r="F22" s="4"/>
      <c r="G22" s="4"/>
      <c r="H22" s="4"/>
    </row>
    <row r="23" spans="1:8" x14ac:dyDescent="0.2">
      <c r="A23" s="8" t="s">
        <v>6</v>
      </c>
      <c r="B23" s="8">
        <f t="shared" si="0"/>
        <v>11.5</v>
      </c>
      <c r="C23" s="8">
        <v>24.7</v>
      </c>
      <c r="D23" s="11"/>
      <c r="E23" s="11"/>
      <c r="F23" s="4"/>
      <c r="G23" s="4"/>
      <c r="H23" s="4"/>
    </row>
    <row r="24" spans="1:8" x14ac:dyDescent="0.2">
      <c r="A24" s="8" t="s">
        <v>6</v>
      </c>
      <c r="B24" s="8">
        <f t="shared" si="0"/>
        <v>12</v>
      </c>
      <c r="C24" s="8">
        <v>21.2</v>
      </c>
      <c r="D24" s="11"/>
      <c r="E24" s="11"/>
      <c r="F24" s="4"/>
      <c r="G24" s="4"/>
      <c r="H24" s="4"/>
    </row>
    <row r="25" spans="1:8" x14ac:dyDescent="0.2">
      <c r="A25" s="8" t="s">
        <v>6</v>
      </c>
      <c r="B25" s="8">
        <f t="shared" si="0"/>
        <v>12.5</v>
      </c>
      <c r="C25" s="8">
        <v>18.399999999999999</v>
      </c>
      <c r="D25" s="11"/>
      <c r="E25" s="11"/>
      <c r="F25" s="4"/>
      <c r="G25" s="4"/>
      <c r="H25" s="4"/>
    </row>
    <row r="26" spans="1:8" x14ac:dyDescent="0.2">
      <c r="A26" s="8" t="s">
        <v>6</v>
      </c>
      <c r="B26" s="8">
        <f t="shared" si="0"/>
        <v>13</v>
      </c>
      <c r="C26" s="8">
        <v>11.5</v>
      </c>
      <c r="D26" s="11"/>
      <c r="E26" s="11"/>
      <c r="F26" s="4"/>
      <c r="G26" s="4"/>
      <c r="H26" s="4"/>
    </row>
    <row r="27" spans="1:8" x14ac:dyDescent="0.2">
      <c r="A27" s="8" t="s">
        <v>6</v>
      </c>
      <c r="B27" s="8">
        <f t="shared" si="0"/>
        <v>13.5</v>
      </c>
      <c r="C27" s="8">
        <v>24.6</v>
      </c>
      <c r="D27" s="11"/>
      <c r="E27" s="11"/>
      <c r="F27" s="4"/>
      <c r="G27" s="4"/>
      <c r="H27" s="4"/>
    </row>
    <row r="28" spans="1:8" x14ac:dyDescent="0.2">
      <c r="A28" s="8" t="s">
        <v>6</v>
      </c>
      <c r="B28" s="8">
        <f t="shared" si="0"/>
        <v>14</v>
      </c>
      <c r="C28" s="8">
        <v>9.8000000000000007</v>
      </c>
      <c r="D28" s="11"/>
      <c r="E28" s="11"/>
      <c r="F28" s="4"/>
      <c r="G28" s="4"/>
      <c r="H28" s="4"/>
    </row>
    <row r="29" spans="1:8" x14ac:dyDescent="0.2">
      <c r="A29" s="8" t="s">
        <v>5</v>
      </c>
      <c r="B29" s="8">
        <v>14.5</v>
      </c>
      <c r="C29" s="8">
        <v>5.9</v>
      </c>
      <c r="D29" s="11"/>
      <c r="E29" s="11"/>
      <c r="F29" s="4"/>
      <c r="G29" s="4"/>
      <c r="H29" s="4"/>
    </row>
    <row r="30" spans="1:8" x14ac:dyDescent="0.2">
      <c r="A30" s="8" t="s">
        <v>5</v>
      </c>
      <c r="B30" s="8">
        <f>B29+0.5</f>
        <v>15</v>
      </c>
      <c r="C30" s="8">
        <v>6.9</v>
      </c>
      <c r="D30" s="11"/>
      <c r="E30" s="11"/>
      <c r="F30" s="4"/>
      <c r="G30" s="4"/>
      <c r="H30" s="4"/>
    </row>
    <row r="31" spans="1:8" x14ac:dyDescent="0.2">
      <c r="A31" s="8" t="s">
        <v>5</v>
      </c>
      <c r="B31" s="8">
        <f t="shared" ref="B31:B94" si="1">B30+0.5</f>
        <v>15.5</v>
      </c>
      <c r="C31" s="8">
        <v>9.9</v>
      </c>
      <c r="D31" s="11"/>
      <c r="E31" s="11"/>
      <c r="F31" s="4"/>
      <c r="G31" s="4"/>
      <c r="H31" s="4"/>
    </row>
    <row r="32" spans="1:8" x14ac:dyDescent="0.2">
      <c r="A32" s="8" t="s">
        <v>5</v>
      </c>
      <c r="B32" s="8">
        <f t="shared" si="1"/>
        <v>16</v>
      </c>
      <c r="C32" s="8">
        <v>1.9</v>
      </c>
      <c r="D32" s="11"/>
      <c r="E32" s="11"/>
      <c r="F32" s="4"/>
      <c r="G32" s="4"/>
      <c r="H32" s="4"/>
    </row>
    <row r="33" spans="1:49" x14ac:dyDescent="0.2">
      <c r="A33" s="8" t="s">
        <v>5</v>
      </c>
      <c r="B33" s="8">
        <f t="shared" si="1"/>
        <v>16.5</v>
      </c>
      <c r="C33" s="8">
        <v>9.9</v>
      </c>
      <c r="D33" s="11"/>
      <c r="E33" s="11"/>
      <c r="F33" s="4"/>
      <c r="G33" s="4"/>
      <c r="H33" s="4"/>
    </row>
    <row r="34" spans="1:49" x14ac:dyDescent="0.2">
      <c r="A34" s="8" t="s">
        <v>5</v>
      </c>
      <c r="B34" s="8">
        <f t="shared" si="1"/>
        <v>17</v>
      </c>
      <c r="C34" s="8">
        <v>7</v>
      </c>
      <c r="D34" s="11"/>
      <c r="E34" s="11"/>
      <c r="F34" s="4"/>
      <c r="G34" s="4"/>
      <c r="H34" s="4"/>
    </row>
    <row r="35" spans="1:49" x14ac:dyDescent="0.2">
      <c r="A35" s="8" t="s">
        <v>5</v>
      </c>
      <c r="B35" s="8">
        <f t="shared" si="1"/>
        <v>17.5</v>
      </c>
      <c r="C35" s="8">
        <v>9</v>
      </c>
      <c r="D35" s="11"/>
      <c r="E35" s="11"/>
      <c r="F35" s="4"/>
      <c r="G35" s="4"/>
      <c r="H35" s="4"/>
    </row>
    <row r="36" spans="1:49" x14ac:dyDescent="0.2">
      <c r="A36" s="8" t="s">
        <v>5</v>
      </c>
      <c r="B36" s="8">
        <f t="shared" si="1"/>
        <v>18</v>
      </c>
      <c r="C36" s="8">
        <v>12</v>
      </c>
      <c r="D36" s="11"/>
      <c r="E36" s="11"/>
      <c r="F36" s="4"/>
      <c r="G36" s="4"/>
      <c r="H36" s="4"/>
    </row>
    <row r="37" spans="1:49" ht="15" customHeight="1" x14ac:dyDescent="0.2">
      <c r="A37" s="8" t="s">
        <v>5</v>
      </c>
      <c r="B37" s="8">
        <f t="shared" si="1"/>
        <v>18.5</v>
      </c>
      <c r="C37" s="8">
        <v>16</v>
      </c>
      <c r="D37" s="11"/>
      <c r="E37" s="11"/>
      <c r="F37" s="4"/>
      <c r="G37" s="4"/>
      <c r="H37" s="4"/>
    </row>
    <row r="38" spans="1:49" x14ac:dyDescent="0.2">
      <c r="A38" s="8" t="s">
        <v>5</v>
      </c>
      <c r="B38" s="8">
        <f t="shared" si="1"/>
        <v>19</v>
      </c>
      <c r="C38" s="8">
        <v>31</v>
      </c>
      <c r="D38" s="11"/>
      <c r="E38" s="11"/>
      <c r="F38" s="4"/>
      <c r="G38" s="4"/>
      <c r="H38" s="4"/>
    </row>
    <row r="39" spans="1:49" x14ac:dyDescent="0.2">
      <c r="A39" s="8" t="s">
        <v>5</v>
      </c>
      <c r="B39" s="8">
        <f t="shared" si="1"/>
        <v>19.5</v>
      </c>
      <c r="C39" s="8">
        <v>54</v>
      </c>
      <c r="D39" s="11"/>
      <c r="E39" s="11"/>
      <c r="F39" s="4"/>
      <c r="G39" s="4"/>
      <c r="H39" s="4"/>
    </row>
    <row r="40" spans="1:49" x14ac:dyDescent="0.2">
      <c r="A40" s="8" t="s">
        <v>5</v>
      </c>
      <c r="B40" s="8">
        <f t="shared" si="1"/>
        <v>20</v>
      </c>
      <c r="C40" s="8">
        <v>152.1</v>
      </c>
      <c r="D40" s="11"/>
      <c r="E40" s="11"/>
      <c r="F40" s="4"/>
      <c r="G40" s="4"/>
      <c r="H40" s="4"/>
    </row>
    <row r="41" spans="1:49" x14ac:dyDescent="0.2">
      <c r="A41" s="8" t="s">
        <v>5</v>
      </c>
      <c r="B41" s="8">
        <f t="shared" si="1"/>
        <v>20.5</v>
      </c>
      <c r="C41" s="8">
        <v>52.5</v>
      </c>
      <c r="D41" s="11"/>
      <c r="E41" s="11"/>
      <c r="F41" s="4"/>
      <c r="G41" s="4"/>
      <c r="H41" s="4"/>
    </row>
    <row r="42" spans="1:49" x14ac:dyDescent="0.2">
      <c r="A42" s="8" t="s">
        <v>5</v>
      </c>
      <c r="B42" s="8">
        <f t="shared" si="1"/>
        <v>21</v>
      </c>
      <c r="C42" s="8">
        <v>26.7</v>
      </c>
      <c r="D42" s="11"/>
      <c r="E42" s="11"/>
      <c r="F42" s="4"/>
      <c r="G42" s="4"/>
      <c r="H42" s="4"/>
    </row>
    <row r="43" spans="1:49" x14ac:dyDescent="0.2">
      <c r="A43" s="8" t="s">
        <v>5</v>
      </c>
      <c r="B43" s="8">
        <f t="shared" si="1"/>
        <v>21.5</v>
      </c>
      <c r="C43" s="8">
        <v>30</v>
      </c>
      <c r="D43" s="11"/>
      <c r="E43" s="11"/>
      <c r="F43" s="4"/>
      <c r="G43" s="4"/>
      <c r="H43" s="4"/>
    </row>
    <row r="44" spans="1:49" x14ac:dyDescent="0.2">
      <c r="A44" s="8" t="s">
        <v>5</v>
      </c>
      <c r="B44" s="8">
        <f t="shared" si="1"/>
        <v>22</v>
      </c>
      <c r="C44" s="8">
        <v>34.299999999999997</v>
      </c>
      <c r="D44" s="11"/>
      <c r="E44" s="11"/>
      <c r="F44" s="4"/>
      <c r="G44" s="4"/>
      <c r="H44" s="4"/>
    </row>
    <row r="45" spans="1:49" x14ac:dyDescent="0.2">
      <c r="A45" s="8" t="s">
        <v>5</v>
      </c>
      <c r="B45" s="8">
        <f t="shared" si="1"/>
        <v>22.5</v>
      </c>
      <c r="C45" s="8">
        <v>40.5</v>
      </c>
      <c r="D45" s="11"/>
      <c r="E45" s="11"/>
      <c r="F45" s="4"/>
      <c r="G45" s="4"/>
      <c r="H45" s="4"/>
    </row>
    <row r="46" spans="1:49" x14ac:dyDescent="0.2">
      <c r="A46" s="8" t="s">
        <v>5</v>
      </c>
      <c r="B46" s="8">
        <f t="shared" si="1"/>
        <v>23</v>
      </c>
      <c r="C46" s="8">
        <v>38.799999999999997</v>
      </c>
      <c r="D46" s="11"/>
      <c r="E46" s="11"/>
      <c r="F46" s="4"/>
      <c r="G46" s="4"/>
      <c r="H46" s="4"/>
    </row>
    <row r="47" spans="1:49" x14ac:dyDescent="0.2">
      <c r="A47" s="8" t="s">
        <v>5</v>
      </c>
      <c r="B47" s="8">
        <f t="shared" si="1"/>
        <v>23.5</v>
      </c>
      <c r="C47" s="8">
        <v>46</v>
      </c>
      <c r="D47" s="11"/>
      <c r="E47" s="11"/>
      <c r="F47" s="4"/>
      <c r="G47" s="4"/>
      <c r="H47" s="4"/>
      <c r="AP47" s="3"/>
      <c r="AQ47" s="11"/>
      <c r="AR47" s="12"/>
      <c r="AS47" s="12"/>
      <c r="AT47" s="12"/>
      <c r="AU47" s="12"/>
      <c r="AV47" s="3"/>
      <c r="AW47" s="3"/>
    </row>
    <row r="48" spans="1:49" x14ac:dyDescent="0.2">
      <c r="A48" s="8" t="s">
        <v>5</v>
      </c>
      <c r="B48" s="8">
        <f t="shared" si="1"/>
        <v>24</v>
      </c>
      <c r="C48" s="8">
        <v>27.3</v>
      </c>
      <c r="D48" s="11"/>
      <c r="E48" s="11"/>
      <c r="F48" s="4"/>
      <c r="G48" s="4"/>
      <c r="H48" s="4"/>
    </row>
    <row r="49" spans="1:8" x14ac:dyDescent="0.2">
      <c r="A49" s="8" t="s">
        <v>5</v>
      </c>
      <c r="B49" s="8">
        <f t="shared" si="1"/>
        <v>24.5</v>
      </c>
      <c r="C49" s="8">
        <v>18.600000000000001</v>
      </c>
      <c r="D49" s="11"/>
      <c r="E49" s="11"/>
      <c r="F49" s="4"/>
      <c r="G49" s="4"/>
      <c r="H49" s="4"/>
    </row>
    <row r="50" spans="1:8" x14ac:dyDescent="0.2">
      <c r="A50" s="8" t="s">
        <v>5</v>
      </c>
      <c r="B50" s="8">
        <f t="shared" si="1"/>
        <v>25</v>
      </c>
      <c r="C50" s="8">
        <v>39.5</v>
      </c>
      <c r="D50" s="11"/>
      <c r="E50" s="11"/>
      <c r="F50" s="4"/>
      <c r="G50" s="4"/>
      <c r="H50" s="4"/>
    </row>
    <row r="51" spans="1:8" x14ac:dyDescent="0.2">
      <c r="A51" s="8" t="s">
        <v>5</v>
      </c>
      <c r="B51" s="8">
        <f t="shared" si="1"/>
        <v>25.5</v>
      </c>
      <c r="C51" s="8">
        <v>77.900000000000006</v>
      </c>
      <c r="D51" s="11"/>
      <c r="E51" s="11"/>
      <c r="F51" s="4"/>
      <c r="G51" s="4"/>
      <c r="H51" s="4"/>
    </row>
    <row r="52" spans="1:8" x14ac:dyDescent="0.2">
      <c r="A52" s="8" t="s">
        <v>5</v>
      </c>
      <c r="B52" s="8">
        <f t="shared" si="1"/>
        <v>26</v>
      </c>
      <c r="C52" s="8">
        <v>134.30000000000001</v>
      </c>
      <c r="D52" s="11"/>
      <c r="E52" s="11"/>
      <c r="F52" s="4"/>
      <c r="G52" s="4"/>
      <c r="H52" s="4"/>
    </row>
    <row r="53" spans="1:8" x14ac:dyDescent="0.2">
      <c r="A53" s="8" t="s">
        <v>5</v>
      </c>
      <c r="B53" s="8">
        <f t="shared" si="1"/>
        <v>26.5</v>
      </c>
      <c r="C53" s="8">
        <v>174.9</v>
      </c>
      <c r="D53" s="11"/>
      <c r="E53" s="11"/>
      <c r="F53" s="4"/>
      <c r="G53" s="4"/>
      <c r="H53" s="4"/>
    </row>
    <row r="54" spans="1:8" x14ac:dyDescent="0.2">
      <c r="A54" s="8" t="s">
        <v>5</v>
      </c>
      <c r="B54" s="8">
        <f t="shared" si="1"/>
        <v>27</v>
      </c>
      <c r="C54" s="8">
        <v>105.3</v>
      </c>
      <c r="D54" s="11"/>
      <c r="E54" s="11"/>
      <c r="F54" s="4"/>
      <c r="G54" s="4"/>
      <c r="H54" s="4"/>
    </row>
    <row r="55" spans="1:8" x14ac:dyDescent="0.2">
      <c r="A55" s="8" t="s">
        <v>5</v>
      </c>
      <c r="B55" s="8">
        <f t="shared" si="1"/>
        <v>27.5</v>
      </c>
      <c r="C55" s="8">
        <v>130.69999999999999</v>
      </c>
      <c r="D55" s="11"/>
      <c r="E55" s="11"/>
      <c r="F55" s="4"/>
      <c r="G55" s="4"/>
      <c r="H55" s="4"/>
    </row>
    <row r="56" spans="1:8" x14ac:dyDescent="0.2">
      <c r="A56" s="8" t="s">
        <v>5</v>
      </c>
      <c r="B56" s="8">
        <f t="shared" si="1"/>
        <v>28</v>
      </c>
      <c r="C56" s="8">
        <v>157.19999999999999</v>
      </c>
      <c r="D56" s="11"/>
      <c r="E56" s="11"/>
      <c r="F56" s="4"/>
      <c r="G56" s="4"/>
      <c r="H56" s="4"/>
    </row>
    <row r="57" spans="1:8" x14ac:dyDescent="0.2">
      <c r="A57" s="8" t="s">
        <v>5</v>
      </c>
      <c r="B57" s="8">
        <f t="shared" si="1"/>
        <v>28.5</v>
      </c>
      <c r="C57" s="8">
        <v>181.6</v>
      </c>
      <c r="D57" s="11"/>
      <c r="E57" s="11"/>
      <c r="F57" s="4"/>
      <c r="G57" s="4"/>
      <c r="H57" s="4"/>
    </row>
    <row r="58" spans="1:8" x14ac:dyDescent="0.2">
      <c r="A58" s="8" t="s">
        <v>5</v>
      </c>
      <c r="B58" s="8">
        <f t="shared" si="1"/>
        <v>29</v>
      </c>
      <c r="C58" s="8">
        <v>225.1</v>
      </c>
      <c r="D58" s="11"/>
      <c r="E58" s="11"/>
      <c r="F58" s="4"/>
      <c r="G58" s="4"/>
      <c r="H58" s="4"/>
    </row>
    <row r="59" spans="1:8" x14ac:dyDescent="0.2">
      <c r="A59" s="8" t="s">
        <v>5</v>
      </c>
      <c r="B59" s="8">
        <f t="shared" si="1"/>
        <v>29.5</v>
      </c>
      <c r="C59" s="8">
        <v>295.5</v>
      </c>
      <c r="D59" s="11"/>
      <c r="E59" s="11"/>
      <c r="F59" s="4"/>
      <c r="G59" s="4"/>
      <c r="H59" s="4"/>
    </row>
    <row r="60" spans="1:8" x14ac:dyDescent="0.2">
      <c r="A60" s="8" t="s">
        <v>5</v>
      </c>
      <c r="B60" s="8">
        <f t="shared" si="1"/>
        <v>30</v>
      </c>
      <c r="C60" s="8">
        <v>258.7</v>
      </c>
      <c r="D60" s="11"/>
      <c r="E60" s="11"/>
      <c r="F60" s="4"/>
      <c r="G60" s="4"/>
      <c r="H60" s="4"/>
    </row>
    <row r="61" spans="1:8" x14ac:dyDescent="0.2">
      <c r="A61" s="8" t="s">
        <v>5</v>
      </c>
      <c r="B61" s="8">
        <f t="shared" si="1"/>
        <v>30.5</v>
      </c>
      <c r="C61" s="8">
        <v>358.4</v>
      </c>
      <c r="D61" s="11"/>
      <c r="E61" s="11"/>
      <c r="F61" s="4"/>
      <c r="G61" s="4"/>
      <c r="H61" s="4"/>
    </row>
    <row r="62" spans="1:8" x14ac:dyDescent="0.2">
      <c r="A62" s="8" t="s">
        <v>5</v>
      </c>
      <c r="B62" s="8">
        <f t="shared" si="1"/>
        <v>31</v>
      </c>
      <c r="C62" s="8">
        <v>345.9</v>
      </c>
      <c r="D62" s="11"/>
      <c r="E62" s="11"/>
      <c r="F62" s="4"/>
      <c r="G62" s="4"/>
      <c r="H62" s="4"/>
    </row>
    <row r="63" spans="1:8" x14ac:dyDescent="0.2">
      <c r="A63" s="8" t="s">
        <v>5</v>
      </c>
      <c r="B63" s="8">
        <f t="shared" si="1"/>
        <v>31.5</v>
      </c>
      <c r="C63" s="8">
        <v>240.6</v>
      </c>
      <c r="D63" s="11"/>
      <c r="E63" s="11"/>
      <c r="F63" s="4"/>
      <c r="G63" s="4"/>
      <c r="H63" s="4"/>
    </row>
    <row r="64" spans="1:8" x14ac:dyDescent="0.2">
      <c r="A64" s="8" t="s">
        <v>5</v>
      </c>
      <c r="B64" s="8">
        <f t="shared" si="1"/>
        <v>32</v>
      </c>
      <c r="C64" s="8">
        <v>96.2</v>
      </c>
      <c r="D64" s="11"/>
      <c r="E64" s="11"/>
      <c r="F64" s="4"/>
      <c r="G64" s="4"/>
      <c r="H64" s="4"/>
    </row>
    <row r="65" spans="1:8" x14ac:dyDescent="0.2">
      <c r="A65" s="8" t="s">
        <v>5</v>
      </c>
      <c r="B65" s="8">
        <f t="shared" si="1"/>
        <v>32.5</v>
      </c>
      <c r="C65" s="8">
        <v>125.8</v>
      </c>
      <c r="D65" s="11"/>
      <c r="E65" s="11"/>
      <c r="F65" s="4"/>
      <c r="G65" s="4"/>
      <c r="H65" s="4"/>
    </row>
    <row r="66" spans="1:8" x14ac:dyDescent="0.2">
      <c r="A66" s="8" t="s">
        <v>5</v>
      </c>
      <c r="B66" s="8">
        <f t="shared" si="1"/>
        <v>33</v>
      </c>
      <c r="C66" s="8">
        <v>159.30000000000001</v>
      </c>
      <c r="D66" s="11"/>
      <c r="E66" s="11"/>
      <c r="F66" s="4"/>
      <c r="G66" s="4"/>
      <c r="H66" s="4"/>
    </row>
    <row r="67" spans="1:8" x14ac:dyDescent="0.2">
      <c r="A67" s="8" t="s">
        <v>5</v>
      </c>
      <c r="B67" s="8">
        <f t="shared" si="1"/>
        <v>33.5</v>
      </c>
      <c r="C67" s="8">
        <v>131.69999999999999</v>
      </c>
      <c r="D67" s="11"/>
      <c r="E67" s="11"/>
      <c r="F67" s="4"/>
      <c r="G67" s="4"/>
      <c r="H67" s="4"/>
    </row>
    <row r="68" spans="1:8" x14ac:dyDescent="0.2">
      <c r="A68" s="8" t="s">
        <v>5</v>
      </c>
      <c r="B68" s="8">
        <f t="shared" si="1"/>
        <v>34</v>
      </c>
      <c r="C68" s="8">
        <v>120.1</v>
      </c>
      <c r="D68" s="11"/>
      <c r="E68" s="11"/>
      <c r="F68" s="4"/>
      <c r="G68" s="4"/>
      <c r="H68" s="4"/>
    </row>
    <row r="69" spans="1:8" x14ac:dyDescent="0.2">
      <c r="A69" s="8" t="s">
        <v>5</v>
      </c>
      <c r="B69" s="8">
        <f t="shared" si="1"/>
        <v>34.5</v>
      </c>
      <c r="C69" s="8">
        <v>95.6</v>
      </c>
      <c r="D69" s="11"/>
      <c r="E69" s="11"/>
      <c r="F69" s="4"/>
      <c r="G69" s="4"/>
      <c r="H69" s="4"/>
    </row>
    <row r="70" spans="1:8" x14ac:dyDescent="0.2">
      <c r="A70" s="8" t="s">
        <v>5</v>
      </c>
      <c r="B70" s="8">
        <f t="shared" si="1"/>
        <v>35</v>
      </c>
      <c r="C70" s="8">
        <v>100.6</v>
      </c>
      <c r="D70" s="11"/>
      <c r="E70" s="11"/>
      <c r="F70" s="4"/>
      <c r="G70" s="4"/>
      <c r="H70" s="4"/>
    </row>
    <row r="71" spans="1:8" x14ac:dyDescent="0.2">
      <c r="A71" s="8" t="s">
        <v>5</v>
      </c>
      <c r="B71" s="8">
        <f t="shared" si="1"/>
        <v>35.5</v>
      </c>
      <c r="C71" s="8">
        <v>97.9</v>
      </c>
      <c r="D71" s="11"/>
      <c r="E71" s="11"/>
      <c r="F71" s="4"/>
      <c r="G71" s="4"/>
      <c r="H71" s="4"/>
    </row>
    <row r="72" spans="1:8" x14ac:dyDescent="0.2">
      <c r="A72" s="8" t="s">
        <v>5</v>
      </c>
      <c r="B72" s="8">
        <f t="shared" si="1"/>
        <v>36</v>
      </c>
      <c r="C72" s="8">
        <v>44.2</v>
      </c>
      <c r="D72" s="11"/>
      <c r="E72" s="11"/>
      <c r="F72" s="4"/>
      <c r="G72" s="4"/>
      <c r="H72" s="4"/>
    </row>
    <row r="73" spans="1:8" x14ac:dyDescent="0.2">
      <c r="A73" s="8" t="s">
        <v>5</v>
      </c>
      <c r="B73" s="8">
        <f t="shared" si="1"/>
        <v>36.5</v>
      </c>
      <c r="C73" s="8">
        <v>36.6</v>
      </c>
      <c r="D73" s="11"/>
      <c r="E73" s="11"/>
      <c r="F73" s="4"/>
      <c r="G73" s="4"/>
      <c r="H73" s="4"/>
    </row>
    <row r="74" spans="1:8" x14ac:dyDescent="0.2">
      <c r="A74" s="8" t="s">
        <v>5</v>
      </c>
      <c r="B74" s="8">
        <f t="shared" si="1"/>
        <v>37</v>
      </c>
      <c r="C74" s="8">
        <v>31.9</v>
      </c>
      <c r="D74" s="11"/>
      <c r="E74" s="11"/>
      <c r="F74" s="4"/>
      <c r="G74" s="4"/>
      <c r="H74" s="4"/>
    </row>
    <row r="75" spans="1:8" x14ac:dyDescent="0.2">
      <c r="A75" s="8" t="s">
        <v>5</v>
      </c>
      <c r="B75" s="8">
        <f t="shared" si="1"/>
        <v>37.5</v>
      </c>
      <c r="C75" s="8">
        <v>45.2</v>
      </c>
      <c r="D75" s="11"/>
      <c r="E75" s="11"/>
      <c r="F75" s="4"/>
      <c r="G75" s="4"/>
      <c r="H75" s="4"/>
    </row>
    <row r="76" spans="1:8" x14ac:dyDescent="0.2">
      <c r="A76" s="8" t="s">
        <v>5</v>
      </c>
      <c r="B76" s="8">
        <f t="shared" si="1"/>
        <v>38</v>
      </c>
      <c r="C76" s="8">
        <v>53.5</v>
      </c>
      <c r="D76" s="9"/>
      <c r="E76" s="9"/>
      <c r="F76" s="4"/>
      <c r="G76" s="4"/>
      <c r="H76" s="4"/>
    </row>
    <row r="77" spans="1:8" x14ac:dyDescent="0.2">
      <c r="A77" s="8" t="s">
        <v>5</v>
      </c>
      <c r="B77" s="8">
        <f t="shared" si="1"/>
        <v>38.5</v>
      </c>
      <c r="C77" s="8">
        <v>60.9</v>
      </c>
      <c r="D77" s="13"/>
      <c r="E77" s="13"/>
      <c r="F77" s="13"/>
    </row>
    <row r="78" spans="1:8" x14ac:dyDescent="0.2">
      <c r="A78" s="8" t="s">
        <v>5</v>
      </c>
      <c r="B78" s="8">
        <f t="shared" si="1"/>
        <v>39</v>
      </c>
      <c r="C78" s="8">
        <v>67.2</v>
      </c>
    </row>
    <row r="79" spans="1:8" x14ac:dyDescent="0.2">
      <c r="A79" s="8" t="s">
        <v>5</v>
      </c>
      <c r="B79" s="8">
        <f t="shared" si="1"/>
        <v>39.5</v>
      </c>
      <c r="C79" s="8">
        <v>86.5</v>
      </c>
    </row>
    <row r="80" spans="1:8" x14ac:dyDescent="0.2">
      <c r="A80" s="8" t="s">
        <v>5</v>
      </c>
      <c r="B80" s="8">
        <f t="shared" si="1"/>
        <v>40</v>
      </c>
      <c r="C80" s="8">
        <v>76.5</v>
      </c>
    </row>
    <row r="81" spans="1:3" x14ac:dyDescent="0.2">
      <c r="A81" s="8" t="s">
        <v>5</v>
      </c>
      <c r="B81" s="8">
        <f t="shared" si="1"/>
        <v>40.5</v>
      </c>
      <c r="C81" s="8">
        <v>56.8</v>
      </c>
    </row>
    <row r="82" spans="1:3" x14ac:dyDescent="0.2">
      <c r="A82" s="8" t="s">
        <v>5</v>
      </c>
      <c r="B82" s="8">
        <f t="shared" si="1"/>
        <v>41</v>
      </c>
      <c r="C82" s="8">
        <v>49.9</v>
      </c>
    </row>
    <row r="83" spans="1:3" x14ac:dyDescent="0.2">
      <c r="A83" s="8" t="s">
        <v>5</v>
      </c>
      <c r="B83" s="8">
        <f t="shared" si="1"/>
        <v>41.5</v>
      </c>
      <c r="C83" s="8">
        <v>64.099999999999994</v>
      </c>
    </row>
    <row r="84" spans="1:3" x14ac:dyDescent="0.2">
      <c r="A84" s="8" t="s">
        <v>5</v>
      </c>
      <c r="B84" s="8">
        <f t="shared" si="1"/>
        <v>42</v>
      </c>
      <c r="C84" s="8">
        <v>54.3</v>
      </c>
    </row>
    <row r="85" spans="1:3" x14ac:dyDescent="0.2">
      <c r="A85" s="8" t="s">
        <v>5</v>
      </c>
      <c r="B85" s="8">
        <f t="shared" si="1"/>
        <v>42.5</v>
      </c>
      <c r="C85" s="8">
        <v>57.5</v>
      </c>
    </row>
    <row r="86" spans="1:3" x14ac:dyDescent="0.2">
      <c r="A86" s="8" t="s">
        <v>5</v>
      </c>
      <c r="B86" s="8">
        <f t="shared" si="1"/>
        <v>43</v>
      </c>
      <c r="C86" s="8">
        <v>90.7</v>
      </c>
    </row>
    <row r="87" spans="1:3" x14ac:dyDescent="0.2">
      <c r="A87" s="8" t="s">
        <v>5</v>
      </c>
      <c r="B87" s="8">
        <f t="shared" si="1"/>
        <v>43.5</v>
      </c>
      <c r="C87" s="8">
        <v>115.9</v>
      </c>
    </row>
    <row r="88" spans="1:3" x14ac:dyDescent="0.2">
      <c r="A88" s="8" t="s">
        <v>5</v>
      </c>
      <c r="B88" s="8">
        <f t="shared" si="1"/>
        <v>44</v>
      </c>
      <c r="C88" s="8">
        <v>66</v>
      </c>
    </row>
    <row r="89" spans="1:3" x14ac:dyDescent="0.2">
      <c r="A89" s="8" t="s">
        <v>5</v>
      </c>
      <c r="B89" s="8">
        <f t="shared" si="1"/>
        <v>44.5</v>
      </c>
      <c r="C89" s="8">
        <v>32.299999999999997</v>
      </c>
    </row>
    <row r="90" spans="1:3" x14ac:dyDescent="0.2">
      <c r="A90" s="8" t="s">
        <v>5</v>
      </c>
      <c r="B90" s="8">
        <f t="shared" si="1"/>
        <v>45</v>
      </c>
      <c r="C90" s="8">
        <v>55.7</v>
      </c>
    </row>
    <row r="91" spans="1:3" x14ac:dyDescent="0.2">
      <c r="A91" s="8" t="s">
        <v>5</v>
      </c>
      <c r="B91" s="8">
        <f t="shared" si="1"/>
        <v>45.5</v>
      </c>
      <c r="C91" s="8">
        <v>64</v>
      </c>
    </row>
    <row r="92" spans="1:3" x14ac:dyDescent="0.2">
      <c r="A92" s="8" t="s">
        <v>5</v>
      </c>
      <c r="B92" s="8">
        <f t="shared" si="1"/>
        <v>46</v>
      </c>
      <c r="C92" s="8">
        <v>34.200000000000003</v>
      </c>
    </row>
    <row r="93" spans="1:3" x14ac:dyDescent="0.2">
      <c r="A93" s="8" t="s">
        <v>5</v>
      </c>
      <c r="B93" s="8">
        <f t="shared" si="1"/>
        <v>46.5</v>
      </c>
      <c r="C93" s="8">
        <v>17.399999999999999</v>
      </c>
    </row>
    <row r="94" spans="1:3" x14ac:dyDescent="0.2">
      <c r="A94" s="8" t="s">
        <v>5</v>
      </c>
      <c r="B94" s="8">
        <f t="shared" si="1"/>
        <v>47</v>
      </c>
      <c r="C94" s="8">
        <v>43.6</v>
      </c>
    </row>
    <row r="95" spans="1:3" x14ac:dyDescent="0.2">
      <c r="A95" s="8" t="s">
        <v>5</v>
      </c>
      <c r="B95" s="8">
        <f t="shared" ref="B95:B158" si="2">B94+0.5</f>
        <v>47.5</v>
      </c>
      <c r="C95" s="8">
        <v>23.9</v>
      </c>
    </row>
    <row r="96" spans="1:3" x14ac:dyDescent="0.2">
      <c r="A96" s="8" t="s">
        <v>5</v>
      </c>
      <c r="B96" s="8">
        <f t="shared" si="2"/>
        <v>48</v>
      </c>
      <c r="C96" s="8">
        <v>32.1</v>
      </c>
    </row>
    <row r="97" spans="1:3" x14ac:dyDescent="0.2">
      <c r="A97" s="8" t="s">
        <v>5</v>
      </c>
      <c r="B97" s="8">
        <f t="shared" si="2"/>
        <v>48.5</v>
      </c>
      <c r="C97" s="8">
        <v>40.299999999999997</v>
      </c>
    </row>
    <row r="98" spans="1:3" x14ac:dyDescent="0.2">
      <c r="A98" s="8" t="s">
        <v>5</v>
      </c>
      <c r="B98" s="8">
        <f t="shared" si="2"/>
        <v>49</v>
      </c>
      <c r="C98" s="8">
        <v>74.5</v>
      </c>
    </row>
    <row r="99" spans="1:3" x14ac:dyDescent="0.2">
      <c r="A99" s="8" t="s">
        <v>5</v>
      </c>
      <c r="B99" s="8">
        <f t="shared" si="2"/>
        <v>49.5</v>
      </c>
      <c r="C99" s="8">
        <v>106.7</v>
      </c>
    </row>
    <row r="100" spans="1:3" x14ac:dyDescent="0.2">
      <c r="A100" s="8" t="s">
        <v>5</v>
      </c>
      <c r="B100" s="8">
        <f t="shared" si="2"/>
        <v>50</v>
      </c>
      <c r="C100" s="8">
        <v>80.599999999999994</v>
      </c>
    </row>
    <row r="101" spans="1:3" x14ac:dyDescent="0.2">
      <c r="A101" s="8" t="s">
        <v>5</v>
      </c>
      <c r="B101" s="8">
        <f t="shared" si="2"/>
        <v>50.5</v>
      </c>
      <c r="C101" s="8">
        <v>73.7</v>
      </c>
    </row>
    <row r="102" spans="1:3" x14ac:dyDescent="0.2">
      <c r="A102" s="8" t="s">
        <v>5</v>
      </c>
      <c r="B102" s="8">
        <f t="shared" si="2"/>
        <v>51</v>
      </c>
      <c r="C102" s="8">
        <v>54.9</v>
      </c>
    </row>
    <row r="103" spans="1:3" x14ac:dyDescent="0.2">
      <c r="A103" s="8" t="s">
        <v>5</v>
      </c>
      <c r="B103" s="8">
        <f t="shared" si="2"/>
        <v>51.5</v>
      </c>
      <c r="C103" s="8">
        <v>72</v>
      </c>
    </row>
    <row r="104" spans="1:3" x14ac:dyDescent="0.2">
      <c r="A104" s="8" t="s">
        <v>5</v>
      </c>
      <c r="B104" s="8">
        <f t="shared" si="2"/>
        <v>52</v>
      </c>
      <c r="C104" s="8">
        <v>87.1</v>
      </c>
    </row>
    <row r="105" spans="1:3" x14ac:dyDescent="0.2">
      <c r="A105" s="8" t="s">
        <v>5</v>
      </c>
      <c r="B105" s="8">
        <f t="shared" si="2"/>
        <v>52.5</v>
      </c>
      <c r="C105" s="8">
        <v>94.3</v>
      </c>
    </row>
    <row r="106" spans="1:3" x14ac:dyDescent="0.2">
      <c r="A106" s="8" t="s">
        <v>5</v>
      </c>
      <c r="B106" s="8">
        <f t="shared" si="2"/>
        <v>53</v>
      </c>
      <c r="C106" s="8">
        <v>84.4</v>
      </c>
    </row>
    <row r="107" spans="1:3" x14ac:dyDescent="0.2">
      <c r="A107" s="8" t="s">
        <v>5</v>
      </c>
      <c r="B107" s="8">
        <f t="shared" si="2"/>
        <v>53.5</v>
      </c>
      <c r="C107" s="8">
        <v>87.6</v>
      </c>
    </row>
    <row r="108" spans="1:3" x14ac:dyDescent="0.2">
      <c r="A108" s="8" t="s">
        <v>5</v>
      </c>
      <c r="B108" s="8">
        <f t="shared" si="2"/>
        <v>54</v>
      </c>
      <c r="C108" s="8">
        <v>133.69999999999999</v>
      </c>
    </row>
    <row r="109" spans="1:3" x14ac:dyDescent="0.2">
      <c r="A109" s="8" t="s">
        <v>5</v>
      </c>
      <c r="B109" s="8">
        <f t="shared" si="2"/>
        <v>54.5</v>
      </c>
      <c r="C109" s="8">
        <v>108.8</v>
      </c>
    </row>
    <row r="110" spans="1:3" x14ac:dyDescent="0.2">
      <c r="A110" s="8" t="s">
        <v>5</v>
      </c>
      <c r="B110" s="8">
        <f t="shared" si="2"/>
        <v>55</v>
      </c>
      <c r="C110" s="8">
        <v>37.1</v>
      </c>
    </row>
    <row r="111" spans="1:3" x14ac:dyDescent="0.2">
      <c r="A111" s="8" t="s">
        <v>5</v>
      </c>
      <c r="B111" s="8">
        <f t="shared" si="2"/>
        <v>55.5</v>
      </c>
      <c r="C111" s="8">
        <v>40.200000000000003</v>
      </c>
    </row>
    <row r="112" spans="1:3" x14ac:dyDescent="0.2">
      <c r="A112" s="8" t="s">
        <v>5</v>
      </c>
      <c r="B112" s="8">
        <f t="shared" si="2"/>
        <v>56</v>
      </c>
      <c r="C112" s="8">
        <v>92.3</v>
      </c>
    </row>
    <row r="113" spans="1:3" x14ac:dyDescent="0.2">
      <c r="A113" s="8" t="s">
        <v>5</v>
      </c>
      <c r="B113" s="8">
        <f t="shared" si="2"/>
        <v>56.5</v>
      </c>
      <c r="C113" s="8">
        <v>167.4</v>
      </c>
    </row>
    <row r="114" spans="1:3" x14ac:dyDescent="0.2">
      <c r="A114" s="8" t="s">
        <v>5</v>
      </c>
      <c r="B114" s="8">
        <f t="shared" si="2"/>
        <v>57</v>
      </c>
      <c r="C114" s="8">
        <v>264.5</v>
      </c>
    </row>
    <row r="115" spans="1:3" x14ac:dyDescent="0.2">
      <c r="A115" s="8" t="s">
        <v>5</v>
      </c>
      <c r="B115" s="8">
        <f t="shared" si="2"/>
        <v>57.5</v>
      </c>
      <c r="C115" s="8">
        <v>282.60000000000002</v>
      </c>
    </row>
    <row r="116" spans="1:3" x14ac:dyDescent="0.2">
      <c r="A116" s="8" t="s">
        <v>5</v>
      </c>
      <c r="B116" s="8">
        <f t="shared" si="2"/>
        <v>58</v>
      </c>
      <c r="C116" s="8">
        <v>214.6</v>
      </c>
    </row>
    <row r="117" spans="1:3" x14ac:dyDescent="0.2">
      <c r="A117" s="8" t="s">
        <v>5</v>
      </c>
      <c r="B117" s="8">
        <f t="shared" si="2"/>
        <v>58.5</v>
      </c>
      <c r="C117" s="8">
        <v>126.7</v>
      </c>
    </row>
    <row r="118" spans="1:3" x14ac:dyDescent="0.2">
      <c r="A118" s="8" t="s">
        <v>5</v>
      </c>
      <c r="B118" s="8">
        <f t="shared" si="2"/>
        <v>59</v>
      </c>
      <c r="C118" s="8">
        <v>107.8</v>
      </c>
    </row>
    <row r="119" spans="1:3" x14ac:dyDescent="0.2">
      <c r="A119" s="8" t="s">
        <v>5</v>
      </c>
      <c r="B119" s="8">
        <f t="shared" si="2"/>
        <v>59.5</v>
      </c>
      <c r="C119" s="8">
        <v>125.9</v>
      </c>
    </row>
    <row r="120" spans="1:3" x14ac:dyDescent="0.2">
      <c r="A120" s="8" t="s">
        <v>5</v>
      </c>
      <c r="B120" s="8">
        <f t="shared" si="2"/>
        <v>60</v>
      </c>
      <c r="C120" s="8">
        <v>130.80000000000001</v>
      </c>
    </row>
    <row r="121" spans="1:3" x14ac:dyDescent="0.2">
      <c r="A121" s="8" t="s">
        <v>5</v>
      </c>
      <c r="B121" s="8">
        <f t="shared" si="2"/>
        <v>60.5</v>
      </c>
      <c r="C121" s="8">
        <v>140.1</v>
      </c>
    </row>
    <row r="122" spans="1:3" x14ac:dyDescent="0.2">
      <c r="A122" s="8" t="s">
        <v>5</v>
      </c>
      <c r="B122" s="8">
        <f t="shared" si="2"/>
        <v>61</v>
      </c>
      <c r="C122" s="8">
        <v>131.30000000000001</v>
      </c>
    </row>
    <row r="123" spans="1:3" x14ac:dyDescent="0.2">
      <c r="A123" s="8" t="s">
        <v>5</v>
      </c>
      <c r="B123" s="8">
        <f t="shared" si="2"/>
        <v>61.5</v>
      </c>
      <c r="C123" s="8">
        <v>128.5</v>
      </c>
    </row>
    <row r="124" spans="1:3" x14ac:dyDescent="0.2">
      <c r="A124" s="8" t="s">
        <v>5</v>
      </c>
      <c r="B124" s="8">
        <f t="shared" si="2"/>
        <v>62</v>
      </c>
      <c r="C124" s="8">
        <v>110.8</v>
      </c>
    </row>
    <row r="125" spans="1:3" x14ac:dyDescent="0.2">
      <c r="A125" s="8" t="s">
        <v>5</v>
      </c>
      <c r="B125" s="8">
        <f t="shared" si="2"/>
        <v>62.5</v>
      </c>
      <c r="C125" s="8">
        <v>90</v>
      </c>
    </row>
    <row r="126" spans="1:3" x14ac:dyDescent="0.2">
      <c r="A126" s="8" t="s">
        <v>5</v>
      </c>
      <c r="B126" s="8">
        <f t="shared" si="2"/>
        <v>63</v>
      </c>
      <c r="C126" s="8">
        <v>85.2</v>
      </c>
    </row>
    <row r="127" spans="1:3" x14ac:dyDescent="0.2">
      <c r="A127" s="8" t="s">
        <v>5</v>
      </c>
      <c r="B127" s="8">
        <f t="shared" si="2"/>
        <v>63.5</v>
      </c>
      <c r="C127" s="8">
        <v>78.400000000000006</v>
      </c>
    </row>
    <row r="128" spans="1:3" x14ac:dyDescent="0.2">
      <c r="A128" s="8" t="s">
        <v>5</v>
      </c>
      <c r="B128" s="8">
        <f t="shared" si="2"/>
        <v>64</v>
      </c>
      <c r="C128" s="8">
        <v>97.6</v>
      </c>
    </row>
    <row r="129" spans="1:3" x14ac:dyDescent="0.2">
      <c r="A129" s="8" t="s">
        <v>5</v>
      </c>
      <c r="B129" s="8">
        <f t="shared" si="2"/>
        <v>64.5</v>
      </c>
      <c r="C129" s="8">
        <v>165.8</v>
      </c>
    </row>
    <row r="130" spans="1:3" x14ac:dyDescent="0.2">
      <c r="A130" s="8" t="s">
        <v>5</v>
      </c>
      <c r="B130" s="8">
        <f t="shared" si="2"/>
        <v>65</v>
      </c>
      <c r="C130" s="8">
        <v>180.5</v>
      </c>
    </row>
    <row r="131" spans="1:3" x14ac:dyDescent="0.2">
      <c r="A131" s="8" t="s">
        <v>5</v>
      </c>
      <c r="B131" s="8">
        <f t="shared" si="2"/>
        <v>65.5</v>
      </c>
      <c r="C131" s="8">
        <v>191.2</v>
      </c>
    </row>
    <row r="132" spans="1:3" x14ac:dyDescent="0.2">
      <c r="A132" s="8" t="s">
        <v>5</v>
      </c>
      <c r="B132" s="8">
        <f t="shared" si="2"/>
        <v>66</v>
      </c>
      <c r="C132" s="8">
        <v>244.1</v>
      </c>
    </row>
    <row r="133" spans="1:3" x14ac:dyDescent="0.2">
      <c r="A133" s="8" t="s">
        <v>5</v>
      </c>
      <c r="B133" s="8">
        <f t="shared" si="2"/>
        <v>66.5</v>
      </c>
      <c r="C133" s="8">
        <v>225.9</v>
      </c>
    </row>
    <row r="134" spans="1:3" x14ac:dyDescent="0.2">
      <c r="A134" s="8" t="s">
        <v>5</v>
      </c>
      <c r="B134" s="8">
        <f t="shared" si="2"/>
        <v>67</v>
      </c>
      <c r="C134" s="8">
        <v>133.80000000000001</v>
      </c>
    </row>
    <row r="135" spans="1:3" x14ac:dyDescent="0.2">
      <c r="A135" s="8" t="s">
        <v>5</v>
      </c>
      <c r="B135" s="8">
        <f t="shared" si="2"/>
        <v>67.5</v>
      </c>
      <c r="C135" s="8">
        <v>101.7</v>
      </c>
    </row>
    <row r="136" spans="1:3" x14ac:dyDescent="0.2">
      <c r="A136" s="8" t="s">
        <v>5</v>
      </c>
      <c r="B136" s="8">
        <f t="shared" si="2"/>
        <v>68</v>
      </c>
      <c r="C136" s="8">
        <v>121.5</v>
      </c>
    </row>
    <row r="137" spans="1:3" x14ac:dyDescent="0.2">
      <c r="A137" s="8" t="s">
        <v>5</v>
      </c>
      <c r="B137" s="8">
        <f t="shared" si="2"/>
        <v>68.5</v>
      </c>
      <c r="C137" s="8">
        <v>132.4</v>
      </c>
    </row>
    <row r="138" spans="1:3" x14ac:dyDescent="0.2">
      <c r="A138" s="8" t="s">
        <v>5</v>
      </c>
      <c r="B138" s="8">
        <f t="shared" si="2"/>
        <v>69</v>
      </c>
      <c r="C138" s="8">
        <v>150.30000000000001</v>
      </c>
    </row>
    <row r="139" spans="1:3" x14ac:dyDescent="0.2">
      <c r="A139" s="8" t="s">
        <v>5</v>
      </c>
      <c r="B139" s="8">
        <f t="shared" si="2"/>
        <v>69.5</v>
      </c>
      <c r="C139" s="8">
        <v>144.1</v>
      </c>
    </row>
    <row r="140" spans="1:3" x14ac:dyDescent="0.2">
      <c r="A140" s="8" t="s">
        <v>5</v>
      </c>
      <c r="B140" s="8">
        <f t="shared" si="2"/>
        <v>70</v>
      </c>
      <c r="C140" s="8">
        <v>146.80000000000001</v>
      </c>
    </row>
    <row r="141" spans="1:3" x14ac:dyDescent="0.2">
      <c r="A141" s="8" t="s">
        <v>5</v>
      </c>
      <c r="B141" s="8">
        <f t="shared" si="2"/>
        <v>70.5</v>
      </c>
      <c r="C141" s="8">
        <v>271.39999999999998</v>
      </c>
    </row>
    <row r="142" spans="1:3" x14ac:dyDescent="0.2">
      <c r="A142" s="8" t="s">
        <v>5</v>
      </c>
      <c r="B142" s="8">
        <f t="shared" si="2"/>
        <v>71</v>
      </c>
      <c r="C142" s="8">
        <v>478</v>
      </c>
    </row>
    <row r="143" spans="1:3" x14ac:dyDescent="0.2">
      <c r="A143" s="8" t="s">
        <v>5</v>
      </c>
      <c r="B143" s="8">
        <f t="shared" si="2"/>
        <v>71.5</v>
      </c>
      <c r="C143" s="8">
        <v>554.79999999999995</v>
      </c>
    </row>
    <row r="144" spans="1:3" x14ac:dyDescent="0.2">
      <c r="A144" s="8" t="s">
        <v>5</v>
      </c>
      <c r="B144" s="8">
        <f t="shared" si="2"/>
        <v>72</v>
      </c>
      <c r="C144" s="8">
        <v>414.5</v>
      </c>
    </row>
    <row r="145" spans="1:3" x14ac:dyDescent="0.2">
      <c r="A145" s="8" t="s">
        <v>5</v>
      </c>
      <c r="B145" s="8">
        <f t="shared" si="2"/>
        <v>72.5</v>
      </c>
      <c r="C145" s="8">
        <v>419.3</v>
      </c>
    </row>
    <row r="146" spans="1:3" x14ac:dyDescent="0.2">
      <c r="A146" s="8" t="s">
        <v>5</v>
      </c>
      <c r="B146" s="8">
        <f t="shared" si="2"/>
        <v>73</v>
      </c>
      <c r="C146" s="8">
        <v>454.3</v>
      </c>
    </row>
    <row r="147" spans="1:3" x14ac:dyDescent="0.2">
      <c r="A147" s="8" t="s">
        <v>5</v>
      </c>
      <c r="B147" s="8">
        <f t="shared" si="2"/>
        <v>73.5</v>
      </c>
      <c r="C147" s="8">
        <v>343.2</v>
      </c>
    </row>
    <row r="148" spans="1:3" x14ac:dyDescent="0.2">
      <c r="A148" s="8" t="s">
        <v>5</v>
      </c>
      <c r="B148" s="8">
        <f t="shared" si="2"/>
        <v>74</v>
      </c>
      <c r="C148" s="8">
        <v>206.8</v>
      </c>
    </row>
    <row r="149" spans="1:3" x14ac:dyDescent="0.2">
      <c r="A149" s="8" t="s">
        <v>5</v>
      </c>
      <c r="B149" s="8">
        <f t="shared" si="2"/>
        <v>74.5</v>
      </c>
      <c r="C149" s="8">
        <v>69.7</v>
      </c>
    </row>
    <row r="150" spans="1:3" x14ac:dyDescent="0.2">
      <c r="A150" s="8" t="s">
        <v>5</v>
      </c>
      <c r="B150" s="8">
        <f t="shared" si="2"/>
        <v>75</v>
      </c>
      <c r="C150" s="8">
        <v>60.1</v>
      </c>
    </row>
    <row r="151" spans="1:3" x14ac:dyDescent="0.2">
      <c r="A151" s="8" t="s">
        <v>5</v>
      </c>
      <c r="B151" s="8">
        <f t="shared" si="2"/>
        <v>75.5</v>
      </c>
      <c r="C151" s="8">
        <v>76.7</v>
      </c>
    </row>
    <row r="152" spans="1:3" x14ac:dyDescent="0.2">
      <c r="A152" s="8" t="s">
        <v>5</v>
      </c>
      <c r="B152" s="8">
        <f t="shared" si="2"/>
        <v>76</v>
      </c>
      <c r="C152" s="8">
        <v>95.4</v>
      </c>
    </row>
    <row r="153" spans="1:3" x14ac:dyDescent="0.2">
      <c r="A153" s="8" t="s">
        <v>5</v>
      </c>
      <c r="B153" s="8">
        <f t="shared" si="2"/>
        <v>76.5</v>
      </c>
      <c r="C153" s="8">
        <v>117.9</v>
      </c>
    </row>
    <row r="154" spans="1:3" x14ac:dyDescent="0.2">
      <c r="A154" s="8" t="s">
        <v>5</v>
      </c>
      <c r="B154" s="8">
        <f t="shared" si="2"/>
        <v>77</v>
      </c>
      <c r="C154" s="8">
        <v>93.4</v>
      </c>
    </row>
    <row r="155" spans="1:3" x14ac:dyDescent="0.2">
      <c r="A155" s="8" t="s">
        <v>5</v>
      </c>
      <c r="B155" s="8">
        <f t="shared" si="2"/>
        <v>77.5</v>
      </c>
      <c r="C155" s="8">
        <v>48</v>
      </c>
    </row>
    <row r="156" spans="1:3" x14ac:dyDescent="0.2">
      <c r="A156" s="8" t="s">
        <v>5</v>
      </c>
      <c r="B156" s="8">
        <f t="shared" si="2"/>
        <v>78</v>
      </c>
      <c r="C156" s="8">
        <v>78</v>
      </c>
    </row>
    <row r="157" spans="1:3" x14ac:dyDescent="0.2">
      <c r="A157" s="8" t="s">
        <v>5</v>
      </c>
      <c r="B157" s="8">
        <f t="shared" si="2"/>
        <v>78.5</v>
      </c>
      <c r="C157" s="8">
        <v>26.7</v>
      </c>
    </row>
    <row r="158" spans="1:3" x14ac:dyDescent="0.2">
      <c r="A158" s="8" t="s">
        <v>5</v>
      </c>
      <c r="B158" s="8">
        <f t="shared" si="2"/>
        <v>79</v>
      </c>
      <c r="C158" s="8">
        <v>54.6</v>
      </c>
    </row>
    <row r="159" spans="1:3" x14ac:dyDescent="0.2">
      <c r="A159" s="8" t="s">
        <v>5</v>
      </c>
      <c r="B159" s="8">
        <f t="shared" ref="B159:B222" si="3">B158+0.5</f>
        <v>79.5</v>
      </c>
      <c r="C159" s="8">
        <v>37.5</v>
      </c>
    </row>
    <row r="160" spans="1:3" x14ac:dyDescent="0.2">
      <c r="A160" s="8" t="s">
        <v>5</v>
      </c>
      <c r="B160" s="8">
        <f t="shared" si="3"/>
        <v>80</v>
      </c>
      <c r="C160" s="8">
        <v>211.4</v>
      </c>
    </row>
    <row r="161" spans="1:3" x14ac:dyDescent="0.2">
      <c r="A161" s="8" t="s">
        <v>5</v>
      </c>
      <c r="B161" s="8">
        <f t="shared" si="3"/>
        <v>80.5</v>
      </c>
      <c r="C161" s="8">
        <v>168.1</v>
      </c>
    </row>
    <row r="162" spans="1:3" x14ac:dyDescent="0.2">
      <c r="A162" s="8" t="s">
        <v>5</v>
      </c>
      <c r="B162" s="8">
        <f t="shared" si="3"/>
        <v>81</v>
      </c>
      <c r="C162" s="8">
        <v>79.8</v>
      </c>
    </row>
    <row r="163" spans="1:3" x14ac:dyDescent="0.2">
      <c r="A163" s="8" t="s">
        <v>5</v>
      </c>
      <c r="B163" s="8">
        <f t="shared" si="3"/>
        <v>81.5</v>
      </c>
      <c r="C163" s="8">
        <v>40.5</v>
      </c>
    </row>
    <row r="164" spans="1:3" x14ac:dyDescent="0.2">
      <c r="A164" s="8" t="s">
        <v>5</v>
      </c>
      <c r="B164" s="8">
        <f t="shared" si="3"/>
        <v>82</v>
      </c>
      <c r="C164" s="8">
        <v>25.2</v>
      </c>
    </row>
    <row r="165" spans="1:3" x14ac:dyDescent="0.2">
      <c r="A165" s="8" t="s">
        <v>5</v>
      </c>
      <c r="B165" s="8">
        <f t="shared" si="3"/>
        <v>82.5</v>
      </c>
      <c r="C165" s="8">
        <v>31</v>
      </c>
    </row>
    <row r="166" spans="1:3" x14ac:dyDescent="0.2">
      <c r="A166" s="8" t="s">
        <v>5</v>
      </c>
      <c r="B166" s="8">
        <f t="shared" si="3"/>
        <v>83</v>
      </c>
      <c r="C166" s="8">
        <v>67.8</v>
      </c>
    </row>
    <row r="167" spans="1:3" x14ac:dyDescent="0.2">
      <c r="A167" s="8" t="s">
        <v>5</v>
      </c>
      <c r="B167" s="8">
        <f t="shared" si="3"/>
        <v>83.5</v>
      </c>
      <c r="C167" s="8">
        <v>156.6</v>
      </c>
    </row>
    <row r="168" spans="1:3" x14ac:dyDescent="0.2">
      <c r="A168" s="8" t="s">
        <v>5</v>
      </c>
      <c r="B168" s="8">
        <f t="shared" si="3"/>
        <v>84</v>
      </c>
      <c r="C168" s="8">
        <v>129.4</v>
      </c>
    </row>
    <row r="169" spans="1:3" x14ac:dyDescent="0.2">
      <c r="A169" s="8" t="s">
        <v>5</v>
      </c>
      <c r="B169" s="8">
        <f t="shared" si="3"/>
        <v>84.5</v>
      </c>
      <c r="C169" s="8">
        <v>118.7</v>
      </c>
    </row>
    <row r="170" spans="1:3" x14ac:dyDescent="0.2">
      <c r="A170" s="8" t="s">
        <v>5</v>
      </c>
      <c r="B170" s="8">
        <f t="shared" si="3"/>
        <v>85</v>
      </c>
      <c r="C170" s="8">
        <v>164.6</v>
      </c>
    </row>
    <row r="171" spans="1:3" x14ac:dyDescent="0.2">
      <c r="A171" s="8" t="s">
        <v>5</v>
      </c>
      <c r="B171" s="8">
        <f t="shared" si="3"/>
        <v>85.5</v>
      </c>
      <c r="C171" s="8">
        <v>225.6</v>
      </c>
    </row>
    <row r="172" spans="1:3" x14ac:dyDescent="0.2">
      <c r="A172" s="8" t="s">
        <v>5</v>
      </c>
      <c r="B172" s="8">
        <f t="shared" si="3"/>
        <v>86</v>
      </c>
      <c r="C172" s="8">
        <v>325.5</v>
      </c>
    </row>
    <row r="173" spans="1:3" x14ac:dyDescent="0.2">
      <c r="A173" s="8" t="s">
        <v>5</v>
      </c>
      <c r="B173" s="8">
        <f t="shared" si="3"/>
        <v>86.5</v>
      </c>
      <c r="C173" s="8">
        <v>312.5</v>
      </c>
    </row>
    <row r="174" spans="1:3" x14ac:dyDescent="0.2">
      <c r="A174" s="8" t="s">
        <v>5</v>
      </c>
      <c r="B174" s="8">
        <f t="shared" si="3"/>
        <v>87</v>
      </c>
      <c r="C174" s="8">
        <v>311.39999999999998</v>
      </c>
    </row>
    <row r="175" spans="1:3" x14ac:dyDescent="0.2">
      <c r="A175" s="8" t="s">
        <v>5</v>
      </c>
      <c r="B175" s="8">
        <f t="shared" si="3"/>
        <v>87.5</v>
      </c>
      <c r="C175" s="8">
        <v>281.3</v>
      </c>
    </row>
    <row r="176" spans="1:3" x14ac:dyDescent="0.2">
      <c r="A176" s="8" t="s">
        <v>5</v>
      </c>
      <c r="B176" s="8">
        <f t="shared" si="3"/>
        <v>88</v>
      </c>
      <c r="C176" s="8">
        <v>170.2</v>
      </c>
    </row>
    <row r="177" spans="1:3" x14ac:dyDescent="0.2">
      <c r="A177" s="8" t="s">
        <v>5</v>
      </c>
      <c r="B177" s="8">
        <f t="shared" si="3"/>
        <v>88.5</v>
      </c>
      <c r="C177" s="8">
        <v>197.2</v>
      </c>
    </row>
    <row r="178" spans="1:3" x14ac:dyDescent="0.2">
      <c r="A178" s="8" t="s">
        <v>5</v>
      </c>
      <c r="B178" s="8">
        <f t="shared" si="3"/>
        <v>89</v>
      </c>
      <c r="C178" s="8">
        <v>155.1</v>
      </c>
    </row>
    <row r="179" spans="1:3" x14ac:dyDescent="0.2">
      <c r="A179" s="8" t="s">
        <v>5</v>
      </c>
      <c r="B179" s="8">
        <f t="shared" si="3"/>
        <v>89.5</v>
      </c>
      <c r="C179" s="8">
        <v>107</v>
      </c>
    </row>
    <row r="180" spans="1:3" x14ac:dyDescent="0.2">
      <c r="A180" s="8" t="s">
        <v>5</v>
      </c>
      <c r="B180" s="8">
        <f t="shared" si="3"/>
        <v>90</v>
      </c>
      <c r="C180" s="8">
        <v>98.2</v>
      </c>
    </row>
    <row r="181" spans="1:3" x14ac:dyDescent="0.2">
      <c r="A181" s="8" t="s">
        <v>5</v>
      </c>
      <c r="B181" s="8">
        <f t="shared" si="3"/>
        <v>90.5</v>
      </c>
      <c r="C181" s="8">
        <v>108.3</v>
      </c>
    </row>
    <row r="182" spans="1:3" x14ac:dyDescent="0.2">
      <c r="A182" s="8" t="s">
        <v>5</v>
      </c>
      <c r="B182" s="8">
        <f t="shared" si="3"/>
        <v>91</v>
      </c>
      <c r="C182" s="8">
        <v>119.4</v>
      </c>
    </row>
    <row r="183" spans="1:3" x14ac:dyDescent="0.2">
      <c r="A183" s="8" t="s">
        <v>5</v>
      </c>
      <c r="B183" s="8">
        <f t="shared" si="3"/>
        <v>91.5</v>
      </c>
      <c r="C183" s="8">
        <v>134.5</v>
      </c>
    </row>
    <row r="184" spans="1:3" x14ac:dyDescent="0.2">
      <c r="A184" s="8" t="s">
        <v>5</v>
      </c>
      <c r="B184" s="8">
        <f t="shared" si="3"/>
        <v>92</v>
      </c>
      <c r="C184" s="8">
        <v>69.599999999999994</v>
      </c>
    </row>
    <row r="185" spans="1:3" x14ac:dyDescent="0.2">
      <c r="A185" s="8" t="s">
        <v>5</v>
      </c>
      <c r="B185" s="8">
        <f t="shared" si="3"/>
        <v>92.5</v>
      </c>
      <c r="C185" s="8">
        <v>139.6</v>
      </c>
    </row>
    <row r="186" spans="1:3" x14ac:dyDescent="0.2">
      <c r="A186" s="8" t="s">
        <v>5</v>
      </c>
      <c r="B186" s="8">
        <f t="shared" si="3"/>
        <v>93</v>
      </c>
      <c r="C186" s="8">
        <v>737.7</v>
      </c>
    </row>
    <row r="187" spans="1:3" x14ac:dyDescent="0.2">
      <c r="A187" s="8" t="s">
        <v>5</v>
      </c>
      <c r="B187" s="8">
        <f t="shared" si="3"/>
        <v>93.5</v>
      </c>
      <c r="C187" s="8">
        <v>858.8</v>
      </c>
    </row>
    <row r="188" spans="1:3" x14ac:dyDescent="0.2">
      <c r="A188" s="8" t="s">
        <v>5</v>
      </c>
      <c r="B188" s="8">
        <f t="shared" si="3"/>
        <v>94</v>
      </c>
      <c r="C188" s="8">
        <v>382.9</v>
      </c>
    </row>
    <row r="189" spans="1:3" x14ac:dyDescent="0.2">
      <c r="A189" s="8" t="s">
        <v>5</v>
      </c>
      <c r="B189" s="8">
        <f t="shared" si="3"/>
        <v>94.5</v>
      </c>
      <c r="C189" s="8">
        <v>289.89999999999998</v>
      </c>
    </row>
    <row r="190" spans="1:3" x14ac:dyDescent="0.2">
      <c r="A190" s="8" t="s">
        <v>5</v>
      </c>
      <c r="B190" s="8">
        <f t="shared" si="3"/>
        <v>95</v>
      </c>
      <c r="C190" s="8">
        <v>276.5</v>
      </c>
    </row>
    <row r="191" spans="1:3" x14ac:dyDescent="0.2">
      <c r="A191" s="8" t="s">
        <v>5</v>
      </c>
      <c r="B191" s="8">
        <f t="shared" si="3"/>
        <v>95.5</v>
      </c>
      <c r="C191" s="8">
        <v>254.7</v>
      </c>
    </row>
    <row r="192" spans="1:3" x14ac:dyDescent="0.2">
      <c r="A192" s="8" t="s">
        <v>5</v>
      </c>
      <c r="B192" s="8">
        <f t="shared" si="3"/>
        <v>96</v>
      </c>
      <c r="C192" s="8">
        <v>180.9</v>
      </c>
    </row>
    <row r="193" spans="1:3" x14ac:dyDescent="0.2">
      <c r="A193" s="8" t="s">
        <v>5</v>
      </c>
      <c r="B193" s="8">
        <f t="shared" si="3"/>
        <v>96.5</v>
      </c>
      <c r="C193" s="8">
        <v>149</v>
      </c>
    </row>
    <row r="194" spans="1:3" x14ac:dyDescent="0.2">
      <c r="A194" s="8" t="s">
        <v>5</v>
      </c>
      <c r="B194" s="8">
        <f t="shared" si="3"/>
        <v>97</v>
      </c>
      <c r="C194" s="8">
        <v>130.1</v>
      </c>
    </row>
    <row r="195" spans="1:3" x14ac:dyDescent="0.2">
      <c r="A195" s="8" t="s">
        <v>5</v>
      </c>
      <c r="B195" s="8">
        <f t="shared" si="3"/>
        <v>97.5</v>
      </c>
      <c r="C195" s="8">
        <v>119.2</v>
      </c>
    </row>
    <row r="196" spans="1:3" x14ac:dyDescent="0.2">
      <c r="A196" s="8" t="s">
        <v>5</v>
      </c>
      <c r="B196" s="8">
        <f t="shared" si="3"/>
        <v>98</v>
      </c>
      <c r="C196" s="8">
        <v>83.4</v>
      </c>
    </row>
    <row r="197" spans="1:3" x14ac:dyDescent="0.2">
      <c r="A197" s="8" t="s">
        <v>5</v>
      </c>
      <c r="B197" s="8">
        <f t="shared" si="3"/>
        <v>98.5</v>
      </c>
      <c r="C197" s="8">
        <v>93.6</v>
      </c>
    </row>
    <row r="198" spans="1:3" x14ac:dyDescent="0.2">
      <c r="A198" s="8" t="s">
        <v>5</v>
      </c>
      <c r="B198" s="8">
        <f t="shared" si="3"/>
        <v>99</v>
      </c>
      <c r="C198" s="8">
        <v>115.7</v>
      </c>
    </row>
    <row r="199" spans="1:3" x14ac:dyDescent="0.2">
      <c r="A199" s="8" t="s">
        <v>5</v>
      </c>
      <c r="B199" s="8">
        <f t="shared" si="3"/>
        <v>99.5</v>
      </c>
      <c r="C199" s="8">
        <v>141.80000000000001</v>
      </c>
    </row>
    <row r="200" spans="1:3" x14ac:dyDescent="0.2">
      <c r="A200" s="8" t="s">
        <v>5</v>
      </c>
      <c r="B200" s="8">
        <f t="shared" si="3"/>
        <v>100</v>
      </c>
      <c r="C200" s="8">
        <v>119.3</v>
      </c>
    </row>
    <row r="201" spans="1:3" x14ac:dyDescent="0.2">
      <c r="A201" s="8" t="s">
        <v>5</v>
      </c>
      <c r="B201" s="8">
        <f t="shared" si="3"/>
        <v>100.5</v>
      </c>
      <c r="C201" s="8">
        <v>128.4</v>
      </c>
    </row>
    <row r="202" spans="1:3" x14ac:dyDescent="0.2">
      <c r="A202" s="8" t="s">
        <v>5</v>
      </c>
      <c r="B202" s="8">
        <f t="shared" si="3"/>
        <v>101</v>
      </c>
      <c r="C202" s="8">
        <v>240.5</v>
      </c>
    </row>
    <row r="203" spans="1:3" x14ac:dyDescent="0.2">
      <c r="A203" s="8" t="s">
        <v>5</v>
      </c>
      <c r="B203" s="8">
        <f t="shared" si="3"/>
        <v>101.5</v>
      </c>
      <c r="C203" s="8">
        <v>209.5</v>
      </c>
    </row>
    <row r="204" spans="1:3" x14ac:dyDescent="0.2">
      <c r="A204" s="8" t="s">
        <v>5</v>
      </c>
      <c r="B204" s="8">
        <f t="shared" si="3"/>
        <v>102</v>
      </c>
      <c r="C204" s="8">
        <v>185.6</v>
      </c>
    </row>
    <row r="205" spans="1:3" x14ac:dyDescent="0.2">
      <c r="A205" s="8" t="s">
        <v>5</v>
      </c>
      <c r="B205" s="8">
        <f t="shared" si="3"/>
        <v>102.5</v>
      </c>
      <c r="C205" s="8">
        <v>322.7</v>
      </c>
    </row>
    <row r="206" spans="1:3" x14ac:dyDescent="0.2">
      <c r="A206" s="8" t="s">
        <v>5</v>
      </c>
      <c r="B206" s="8">
        <f t="shared" si="3"/>
        <v>103</v>
      </c>
      <c r="C206" s="8">
        <v>599.70000000000005</v>
      </c>
    </row>
    <row r="207" spans="1:3" x14ac:dyDescent="0.2">
      <c r="A207" s="8" t="s">
        <v>5</v>
      </c>
      <c r="B207" s="8">
        <f t="shared" si="3"/>
        <v>103.5</v>
      </c>
      <c r="C207" s="8">
        <v>617.79999999999995</v>
      </c>
    </row>
    <row r="208" spans="1:3" x14ac:dyDescent="0.2">
      <c r="A208" s="8" t="s">
        <v>5</v>
      </c>
      <c r="B208" s="8">
        <f t="shared" si="3"/>
        <v>104</v>
      </c>
      <c r="C208" s="8">
        <v>319.89999999999998</v>
      </c>
    </row>
    <row r="209" spans="1:3" x14ac:dyDescent="0.2">
      <c r="A209" s="8" t="s">
        <v>5</v>
      </c>
      <c r="B209" s="8">
        <f t="shared" si="3"/>
        <v>104.5</v>
      </c>
      <c r="C209" s="8">
        <v>167.9</v>
      </c>
    </row>
    <row r="210" spans="1:3" x14ac:dyDescent="0.2">
      <c r="A210" s="8" t="s">
        <v>5</v>
      </c>
      <c r="B210" s="8">
        <f t="shared" si="3"/>
        <v>105</v>
      </c>
      <c r="C210" s="8">
        <v>132.19999999999999</v>
      </c>
    </row>
    <row r="211" spans="1:3" x14ac:dyDescent="0.2">
      <c r="A211" s="8" t="s">
        <v>5</v>
      </c>
      <c r="B211" s="8">
        <f t="shared" si="3"/>
        <v>105.5</v>
      </c>
      <c r="C211" s="8">
        <v>132.30000000000001</v>
      </c>
    </row>
    <row r="212" spans="1:3" x14ac:dyDescent="0.2">
      <c r="A212" s="8" t="s">
        <v>5</v>
      </c>
      <c r="B212" s="8">
        <f t="shared" si="3"/>
        <v>106</v>
      </c>
      <c r="C212" s="8">
        <v>123.4</v>
      </c>
    </row>
    <row r="213" spans="1:3" x14ac:dyDescent="0.2">
      <c r="A213" s="8" t="s">
        <v>5</v>
      </c>
      <c r="B213" s="8">
        <f t="shared" si="3"/>
        <v>106.5</v>
      </c>
      <c r="C213" s="8">
        <v>112.5</v>
      </c>
    </row>
    <row r="214" spans="1:3" x14ac:dyDescent="0.2">
      <c r="A214" s="8" t="s">
        <v>5</v>
      </c>
      <c r="B214" s="8">
        <f t="shared" si="3"/>
        <v>107</v>
      </c>
      <c r="C214" s="8">
        <v>87.5</v>
      </c>
    </row>
    <row r="215" spans="1:3" x14ac:dyDescent="0.2">
      <c r="A215" s="8" t="s">
        <v>5</v>
      </c>
      <c r="B215" s="8">
        <f t="shared" si="3"/>
        <v>107.5</v>
      </c>
      <c r="C215" s="8">
        <v>102.6</v>
      </c>
    </row>
    <row r="216" spans="1:3" x14ac:dyDescent="0.2">
      <c r="A216" s="8" t="s">
        <v>5</v>
      </c>
      <c r="B216" s="8">
        <f t="shared" si="3"/>
        <v>108</v>
      </c>
      <c r="C216" s="8">
        <v>113.7</v>
      </c>
    </row>
    <row r="217" spans="1:3" x14ac:dyDescent="0.2">
      <c r="A217" s="8" t="s">
        <v>5</v>
      </c>
      <c r="B217" s="8">
        <f t="shared" si="3"/>
        <v>108.5</v>
      </c>
      <c r="C217" s="8">
        <v>98.8</v>
      </c>
    </row>
    <row r="218" spans="1:3" x14ac:dyDescent="0.2">
      <c r="A218" s="8" t="s">
        <v>5</v>
      </c>
      <c r="B218" s="8">
        <f t="shared" si="3"/>
        <v>109</v>
      </c>
      <c r="C218" s="8">
        <v>91.9</v>
      </c>
    </row>
    <row r="219" spans="1:3" x14ac:dyDescent="0.2">
      <c r="A219" s="8" t="s">
        <v>5</v>
      </c>
      <c r="B219" s="8">
        <f t="shared" si="3"/>
        <v>109.5</v>
      </c>
      <c r="C219" s="8">
        <v>143.9</v>
      </c>
    </row>
    <row r="220" spans="1:3" x14ac:dyDescent="0.2">
      <c r="A220" s="8" t="s">
        <v>5</v>
      </c>
      <c r="B220" s="8">
        <f t="shared" si="3"/>
        <v>110</v>
      </c>
      <c r="C220" s="8">
        <v>245.2</v>
      </c>
    </row>
    <row r="221" spans="1:3" x14ac:dyDescent="0.2">
      <c r="A221" s="8" t="s">
        <v>5</v>
      </c>
      <c r="B221" s="8">
        <f t="shared" si="3"/>
        <v>110.5</v>
      </c>
      <c r="C221" s="8">
        <v>191.3</v>
      </c>
    </row>
    <row r="222" spans="1:3" x14ac:dyDescent="0.2">
      <c r="A222" s="8" t="s">
        <v>5</v>
      </c>
      <c r="B222" s="8">
        <f t="shared" si="3"/>
        <v>111</v>
      </c>
      <c r="C222" s="8">
        <v>176.4</v>
      </c>
    </row>
    <row r="223" spans="1:3" x14ac:dyDescent="0.2">
      <c r="A223" s="8" t="s">
        <v>5</v>
      </c>
      <c r="B223" s="8">
        <f t="shared" ref="B223:B286" si="4">B222+0.5</f>
        <v>111.5</v>
      </c>
      <c r="C223" s="8">
        <v>223.5</v>
      </c>
    </row>
    <row r="224" spans="1:3" x14ac:dyDescent="0.2">
      <c r="A224" s="8" t="s">
        <v>5</v>
      </c>
      <c r="B224" s="8">
        <f t="shared" si="4"/>
        <v>112</v>
      </c>
      <c r="C224" s="8">
        <v>207.6</v>
      </c>
    </row>
    <row r="225" spans="1:3" x14ac:dyDescent="0.2">
      <c r="A225" s="8" t="s">
        <v>5</v>
      </c>
      <c r="B225" s="8">
        <f t="shared" si="4"/>
        <v>112.5</v>
      </c>
      <c r="C225" s="8">
        <v>222.6</v>
      </c>
    </row>
    <row r="226" spans="1:3" x14ac:dyDescent="0.2">
      <c r="A226" s="8" t="s">
        <v>5</v>
      </c>
      <c r="B226" s="8">
        <f t="shared" si="4"/>
        <v>113</v>
      </c>
      <c r="C226" s="8">
        <v>317.7</v>
      </c>
    </row>
    <row r="227" spans="1:3" x14ac:dyDescent="0.2">
      <c r="A227" s="8" t="s">
        <v>5</v>
      </c>
      <c r="B227" s="8">
        <f t="shared" si="4"/>
        <v>113.5</v>
      </c>
      <c r="C227" s="8">
        <v>222.8</v>
      </c>
    </row>
    <row r="228" spans="1:3" x14ac:dyDescent="0.2">
      <c r="A228" s="8" t="s">
        <v>5</v>
      </c>
      <c r="B228" s="8">
        <f t="shared" si="4"/>
        <v>114</v>
      </c>
      <c r="C228" s="8">
        <v>138.80000000000001</v>
      </c>
    </row>
    <row r="229" spans="1:3" x14ac:dyDescent="0.2">
      <c r="A229" s="8" t="s">
        <v>5</v>
      </c>
      <c r="B229" s="8">
        <f t="shared" si="4"/>
        <v>114.5</v>
      </c>
      <c r="C229" s="8">
        <v>83.9</v>
      </c>
    </row>
    <row r="230" spans="1:3" x14ac:dyDescent="0.2">
      <c r="A230" s="8" t="s">
        <v>5</v>
      </c>
      <c r="B230" s="8">
        <f t="shared" si="4"/>
        <v>115</v>
      </c>
      <c r="C230" s="8">
        <v>114.5</v>
      </c>
    </row>
    <row r="231" spans="1:3" x14ac:dyDescent="0.2">
      <c r="A231" s="8" t="s">
        <v>5</v>
      </c>
      <c r="B231" s="8">
        <f t="shared" si="4"/>
        <v>115.5</v>
      </c>
      <c r="C231" s="8">
        <v>123.2</v>
      </c>
    </row>
    <row r="232" spans="1:3" x14ac:dyDescent="0.2">
      <c r="A232" s="8" t="s">
        <v>5</v>
      </c>
      <c r="B232" s="8">
        <f t="shared" si="4"/>
        <v>116</v>
      </c>
      <c r="C232" s="8">
        <v>215</v>
      </c>
    </row>
    <row r="233" spans="1:3" x14ac:dyDescent="0.2">
      <c r="A233" s="8" t="s">
        <v>5</v>
      </c>
      <c r="B233" s="8">
        <f t="shared" si="4"/>
        <v>116.5</v>
      </c>
      <c r="C233" s="8">
        <v>273.7</v>
      </c>
    </row>
    <row r="234" spans="1:3" x14ac:dyDescent="0.2">
      <c r="A234" s="8" t="s">
        <v>5</v>
      </c>
      <c r="B234" s="8">
        <f t="shared" si="4"/>
        <v>117</v>
      </c>
      <c r="C234" s="8">
        <v>304.5</v>
      </c>
    </row>
    <row r="235" spans="1:3" x14ac:dyDescent="0.2">
      <c r="A235" s="8" t="s">
        <v>5</v>
      </c>
      <c r="B235" s="8">
        <f t="shared" si="4"/>
        <v>117.5</v>
      </c>
      <c r="C235" s="8">
        <v>345.2</v>
      </c>
    </row>
    <row r="236" spans="1:3" x14ac:dyDescent="0.2">
      <c r="A236" s="8" t="s">
        <v>5</v>
      </c>
      <c r="B236" s="8">
        <f t="shared" si="4"/>
        <v>118</v>
      </c>
      <c r="C236" s="8">
        <v>236</v>
      </c>
    </row>
    <row r="237" spans="1:3" x14ac:dyDescent="0.2">
      <c r="A237" s="8" t="s">
        <v>5</v>
      </c>
      <c r="B237" s="8">
        <f t="shared" si="4"/>
        <v>118.5</v>
      </c>
      <c r="C237" s="8">
        <v>135.80000000000001</v>
      </c>
    </row>
    <row r="238" spans="1:3" x14ac:dyDescent="0.2">
      <c r="A238" s="8" t="s">
        <v>5</v>
      </c>
      <c r="B238" s="8">
        <f t="shared" si="4"/>
        <v>119</v>
      </c>
      <c r="C238" s="8">
        <v>58.5</v>
      </c>
    </row>
    <row r="239" spans="1:3" x14ac:dyDescent="0.2">
      <c r="A239" s="8" t="s">
        <v>5</v>
      </c>
      <c r="B239" s="8">
        <f t="shared" si="4"/>
        <v>119.5</v>
      </c>
      <c r="C239" s="8">
        <v>28.3</v>
      </c>
    </row>
    <row r="240" spans="1:3" x14ac:dyDescent="0.2">
      <c r="A240" s="8" t="s">
        <v>5</v>
      </c>
      <c r="B240" s="8">
        <f t="shared" si="4"/>
        <v>120</v>
      </c>
      <c r="C240" s="8">
        <v>90</v>
      </c>
    </row>
    <row r="241" spans="1:3" x14ac:dyDescent="0.2">
      <c r="A241" s="8" t="s">
        <v>5</v>
      </c>
      <c r="B241" s="8">
        <f t="shared" si="4"/>
        <v>120.5</v>
      </c>
      <c r="C241" s="8">
        <v>84.4</v>
      </c>
    </row>
    <row r="242" spans="1:3" x14ac:dyDescent="0.2">
      <c r="A242" s="8" t="s">
        <v>5</v>
      </c>
      <c r="B242" s="8">
        <f t="shared" si="4"/>
        <v>121</v>
      </c>
      <c r="C242" s="8">
        <v>43.7</v>
      </c>
    </row>
    <row r="243" spans="1:3" x14ac:dyDescent="0.2">
      <c r="A243" s="8" t="s">
        <v>5</v>
      </c>
      <c r="B243" s="8">
        <f t="shared" si="4"/>
        <v>121.5</v>
      </c>
      <c r="C243" s="8">
        <v>17.899999999999999</v>
      </c>
    </row>
    <row r="244" spans="1:3" x14ac:dyDescent="0.2">
      <c r="A244" s="8" t="s">
        <v>5</v>
      </c>
      <c r="B244" s="8">
        <f t="shared" si="4"/>
        <v>122</v>
      </c>
      <c r="C244" s="8">
        <v>15</v>
      </c>
    </row>
    <row r="245" spans="1:3" x14ac:dyDescent="0.2">
      <c r="A245" s="8" t="s">
        <v>5</v>
      </c>
      <c r="B245" s="8">
        <f t="shared" si="4"/>
        <v>122.5</v>
      </c>
      <c r="C245" s="8">
        <v>21.1</v>
      </c>
    </row>
    <row r="246" spans="1:3" x14ac:dyDescent="0.2">
      <c r="A246" s="8" t="s">
        <v>5</v>
      </c>
      <c r="B246" s="8">
        <f t="shared" si="4"/>
        <v>123</v>
      </c>
      <c r="C246" s="8">
        <v>16.3</v>
      </c>
    </row>
    <row r="247" spans="1:3" x14ac:dyDescent="0.2">
      <c r="A247" s="8" t="s">
        <v>5</v>
      </c>
      <c r="B247" s="8">
        <f t="shared" si="4"/>
        <v>123.5</v>
      </c>
      <c r="C247" s="8">
        <v>19.2</v>
      </c>
    </row>
    <row r="248" spans="1:3" x14ac:dyDescent="0.2">
      <c r="A248" s="8" t="s">
        <v>5</v>
      </c>
      <c r="B248" s="8">
        <f t="shared" si="4"/>
        <v>124</v>
      </c>
      <c r="C248" s="8">
        <v>19.3</v>
      </c>
    </row>
    <row r="249" spans="1:3" x14ac:dyDescent="0.2">
      <c r="A249" s="8" t="s">
        <v>5</v>
      </c>
      <c r="B249" s="8">
        <f t="shared" si="4"/>
        <v>124.5</v>
      </c>
      <c r="C249" s="8">
        <v>22.4</v>
      </c>
    </row>
    <row r="250" spans="1:3" x14ac:dyDescent="0.2">
      <c r="A250" s="8" t="s">
        <v>5</v>
      </c>
      <c r="B250" s="8">
        <f t="shared" si="4"/>
        <v>125</v>
      </c>
      <c r="C250" s="8">
        <v>76.2</v>
      </c>
    </row>
    <row r="251" spans="1:3" x14ac:dyDescent="0.2">
      <c r="A251" s="8" t="s">
        <v>5</v>
      </c>
      <c r="B251" s="8">
        <f t="shared" si="4"/>
        <v>125.5</v>
      </c>
      <c r="C251" s="8">
        <v>89.3</v>
      </c>
    </row>
    <row r="252" spans="1:3" x14ac:dyDescent="0.2">
      <c r="A252" s="8" t="s">
        <v>5</v>
      </c>
      <c r="B252" s="8">
        <f t="shared" si="4"/>
        <v>126</v>
      </c>
      <c r="C252" s="8">
        <v>126.4</v>
      </c>
    </row>
    <row r="253" spans="1:3" x14ac:dyDescent="0.2">
      <c r="A253" s="8" t="s">
        <v>5</v>
      </c>
      <c r="B253" s="8">
        <f t="shared" si="4"/>
        <v>126.5</v>
      </c>
      <c r="C253" s="8">
        <v>134.4</v>
      </c>
    </row>
    <row r="254" spans="1:3" x14ac:dyDescent="0.2">
      <c r="A254" s="8" t="s">
        <v>5</v>
      </c>
      <c r="B254" s="8">
        <f t="shared" si="4"/>
        <v>127</v>
      </c>
      <c r="C254" s="8">
        <v>121.5</v>
      </c>
    </row>
    <row r="255" spans="1:3" x14ac:dyDescent="0.2">
      <c r="A255" s="8" t="s">
        <v>5</v>
      </c>
      <c r="B255" s="8">
        <f t="shared" si="4"/>
        <v>127.5</v>
      </c>
      <c r="C255" s="8">
        <v>173.6</v>
      </c>
    </row>
    <row r="256" spans="1:3" x14ac:dyDescent="0.2">
      <c r="A256" s="8" t="s">
        <v>5</v>
      </c>
      <c r="B256" s="8">
        <f t="shared" si="4"/>
        <v>128</v>
      </c>
      <c r="C256" s="8">
        <v>212.6</v>
      </c>
    </row>
    <row r="257" spans="1:3" x14ac:dyDescent="0.2">
      <c r="A257" s="8" t="s">
        <v>5</v>
      </c>
      <c r="B257" s="8">
        <f t="shared" si="4"/>
        <v>128.5</v>
      </c>
      <c r="C257" s="8">
        <v>294.7</v>
      </c>
    </row>
    <row r="258" spans="1:3" x14ac:dyDescent="0.2">
      <c r="A258" s="8" t="s">
        <v>5</v>
      </c>
      <c r="B258" s="8">
        <f t="shared" si="4"/>
        <v>129</v>
      </c>
      <c r="C258" s="8">
        <v>236.8</v>
      </c>
    </row>
    <row r="259" spans="1:3" x14ac:dyDescent="0.2">
      <c r="A259" s="8" t="s">
        <v>5</v>
      </c>
      <c r="B259" s="8">
        <f t="shared" si="4"/>
        <v>129.5</v>
      </c>
      <c r="C259" s="8">
        <v>155.9</v>
      </c>
    </row>
    <row r="260" spans="1:3" x14ac:dyDescent="0.2">
      <c r="A260" s="8" t="s">
        <v>5</v>
      </c>
      <c r="B260" s="8">
        <f t="shared" si="4"/>
        <v>130</v>
      </c>
      <c r="C260" s="8">
        <v>128.1</v>
      </c>
    </row>
    <row r="261" spans="1:3" x14ac:dyDescent="0.2">
      <c r="A261" s="8" t="s">
        <v>5</v>
      </c>
      <c r="B261" s="8">
        <f t="shared" si="4"/>
        <v>130.5</v>
      </c>
      <c r="C261" s="8">
        <v>81.2</v>
      </c>
    </row>
    <row r="262" spans="1:3" x14ac:dyDescent="0.2">
      <c r="A262" s="8" t="s">
        <v>5</v>
      </c>
      <c r="B262" s="8">
        <f t="shared" si="4"/>
        <v>131</v>
      </c>
      <c r="C262" s="8">
        <v>69.3</v>
      </c>
    </row>
    <row r="263" spans="1:3" x14ac:dyDescent="0.2">
      <c r="A263" s="8" t="s">
        <v>5</v>
      </c>
      <c r="B263" s="8">
        <f t="shared" si="4"/>
        <v>131.5</v>
      </c>
      <c r="C263" s="8">
        <v>116.3</v>
      </c>
    </row>
    <row r="264" spans="1:3" x14ac:dyDescent="0.2">
      <c r="A264" s="8" t="s">
        <v>5</v>
      </c>
      <c r="B264" s="8">
        <f t="shared" si="4"/>
        <v>132</v>
      </c>
      <c r="C264" s="8">
        <v>78.400000000000006</v>
      </c>
    </row>
    <row r="265" spans="1:3" x14ac:dyDescent="0.2">
      <c r="A265" s="8" t="s">
        <v>5</v>
      </c>
      <c r="B265" s="8">
        <f t="shared" si="4"/>
        <v>132.5</v>
      </c>
      <c r="C265" s="8">
        <v>161.4</v>
      </c>
    </row>
    <row r="266" spans="1:3" x14ac:dyDescent="0.2">
      <c r="A266" s="8" t="s">
        <v>5</v>
      </c>
      <c r="B266" s="8">
        <f t="shared" si="4"/>
        <v>133</v>
      </c>
      <c r="C266" s="8">
        <v>261.5</v>
      </c>
    </row>
    <row r="267" spans="1:3" x14ac:dyDescent="0.2">
      <c r="A267" s="8" t="s">
        <v>5</v>
      </c>
      <c r="B267" s="8">
        <f t="shared" si="4"/>
        <v>133.5</v>
      </c>
      <c r="C267" s="8">
        <v>248.6</v>
      </c>
    </row>
    <row r="268" spans="1:3" x14ac:dyDescent="0.2">
      <c r="A268" s="8" t="s">
        <v>5</v>
      </c>
      <c r="B268" s="8">
        <f t="shared" si="4"/>
        <v>134</v>
      </c>
      <c r="C268" s="8">
        <v>202.6</v>
      </c>
    </row>
    <row r="269" spans="1:3" x14ac:dyDescent="0.2">
      <c r="A269" s="8" t="s">
        <v>5</v>
      </c>
      <c r="B269" s="8">
        <f t="shared" si="4"/>
        <v>134.5</v>
      </c>
      <c r="C269" s="8">
        <v>130.69999999999999</v>
      </c>
    </row>
    <row r="270" spans="1:3" x14ac:dyDescent="0.2">
      <c r="A270" s="8" t="s">
        <v>5</v>
      </c>
      <c r="B270" s="8">
        <f t="shared" si="4"/>
        <v>135</v>
      </c>
      <c r="C270" s="8">
        <v>108.9</v>
      </c>
    </row>
    <row r="271" spans="1:3" x14ac:dyDescent="0.2">
      <c r="A271" s="8" t="s">
        <v>5</v>
      </c>
      <c r="B271" s="8">
        <f t="shared" si="4"/>
        <v>135.5</v>
      </c>
      <c r="C271" s="8">
        <v>155.4</v>
      </c>
    </row>
    <row r="272" spans="1:3" x14ac:dyDescent="0.2">
      <c r="A272" s="8" t="s">
        <v>5</v>
      </c>
      <c r="B272" s="8">
        <f t="shared" si="4"/>
        <v>136</v>
      </c>
      <c r="C272" s="8">
        <v>155.19999999999999</v>
      </c>
    </row>
    <row r="273" spans="1:3" x14ac:dyDescent="0.2">
      <c r="A273" s="8" t="s">
        <v>5</v>
      </c>
      <c r="B273" s="8">
        <f t="shared" si="4"/>
        <v>136.5</v>
      </c>
      <c r="C273" s="8">
        <v>150</v>
      </c>
    </row>
    <row r="274" spans="1:3" x14ac:dyDescent="0.2">
      <c r="A274" s="8" t="s">
        <v>5</v>
      </c>
      <c r="B274" s="8">
        <f t="shared" si="4"/>
        <v>137</v>
      </c>
      <c r="C274" s="8">
        <v>189.9</v>
      </c>
    </row>
    <row r="275" spans="1:3" x14ac:dyDescent="0.2">
      <c r="A275" s="8" t="s">
        <v>5</v>
      </c>
      <c r="B275" s="8">
        <f t="shared" si="4"/>
        <v>137.5</v>
      </c>
      <c r="C275" s="8">
        <v>356.8</v>
      </c>
    </row>
    <row r="276" spans="1:3" x14ac:dyDescent="0.2">
      <c r="A276" s="8" t="s">
        <v>5</v>
      </c>
      <c r="B276" s="8">
        <f t="shared" si="4"/>
        <v>138</v>
      </c>
      <c r="C276" s="8">
        <v>180.6</v>
      </c>
    </row>
    <row r="277" spans="1:3" x14ac:dyDescent="0.2">
      <c r="A277" s="8" t="s">
        <v>5</v>
      </c>
      <c r="B277" s="8">
        <f t="shared" si="4"/>
        <v>138.5</v>
      </c>
      <c r="C277" s="8">
        <v>174.5</v>
      </c>
    </row>
    <row r="278" spans="1:3" x14ac:dyDescent="0.2">
      <c r="A278" s="8" t="s">
        <v>5</v>
      </c>
      <c r="B278" s="8">
        <f t="shared" si="4"/>
        <v>139</v>
      </c>
      <c r="C278" s="8">
        <v>208.3</v>
      </c>
    </row>
    <row r="279" spans="1:3" x14ac:dyDescent="0.2">
      <c r="A279" s="8" t="s">
        <v>5</v>
      </c>
      <c r="B279" s="8">
        <f t="shared" si="4"/>
        <v>139.5</v>
      </c>
      <c r="C279" s="8">
        <v>216.2</v>
      </c>
    </row>
    <row r="280" spans="1:3" x14ac:dyDescent="0.2">
      <c r="A280" s="8" t="s">
        <v>5</v>
      </c>
      <c r="B280" s="8">
        <f t="shared" si="4"/>
        <v>140</v>
      </c>
      <c r="C280" s="8">
        <v>207.5</v>
      </c>
    </row>
    <row r="281" spans="1:3" x14ac:dyDescent="0.2">
      <c r="A281" s="8" t="s">
        <v>5</v>
      </c>
      <c r="B281" s="8">
        <f t="shared" si="4"/>
        <v>140.5</v>
      </c>
      <c r="C281" s="8">
        <v>170.3</v>
      </c>
    </row>
    <row r="282" spans="1:3" x14ac:dyDescent="0.2">
      <c r="A282" s="8" t="s">
        <v>5</v>
      </c>
      <c r="B282" s="8">
        <f t="shared" si="4"/>
        <v>141</v>
      </c>
      <c r="C282" s="8">
        <v>101.2</v>
      </c>
    </row>
    <row r="283" spans="1:3" x14ac:dyDescent="0.2">
      <c r="A283" s="8" t="s">
        <v>5</v>
      </c>
      <c r="B283" s="8">
        <f t="shared" si="4"/>
        <v>141.5</v>
      </c>
      <c r="C283" s="8">
        <v>73</v>
      </c>
    </row>
    <row r="284" spans="1:3" x14ac:dyDescent="0.2">
      <c r="A284" s="8" t="s">
        <v>5</v>
      </c>
      <c r="B284" s="8">
        <f t="shared" si="4"/>
        <v>142</v>
      </c>
      <c r="C284" s="8">
        <v>60.9</v>
      </c>
    </row>
    <row r="285" spans="1:3" x14ac:dyDescent="0.2">
      <c r="A285" s="8" t="s">
        <v>5</v>
      </c>
      <c r="B285" s="8">
        <f t="shared" si="4"/>
        <v>142.5</v>
      </c>
      <c r="C285" s="8">
        <v>79.7</v>
      </c>
    </row>
    <row r="286" spans="1:3" x14ac:dyDescent="0.2">
      <c r="A286" s="8" t="s">
        <v>5</v>
      </c>
      <c r="B286" s="8">
        <f t="shared" si="4"/>
        <v>143</v>
      </c>
      <c r="C286" s="8">
        <v>207.6</v>
      </c>
    </row>
    <row r="287" spans="1:3" x14ac:dyDescent="0.2">
      <c r="A287" s="8" t="s">
        <v>5</v>
      </c>
      <c r="B287" s="8">
        <f t="shared" ref="B287:B304" si="5">B286+0.5</f>
        <v>143.5</v>
      </c>
      <c r="C287" s="8">
        <v>254.5</v>
      </c>
    </row>
    <row r="288" spans="1:3" x14ac:dyDescent="0.2">
      <c r="A288" s="8" t="s">
        <v>5</v>
      </c>
      <c r="B288" s="8">
        <f t="shared" si="5"/>
        <v>144</v>
      </c>
      <c r="C288" s="8">
        <v>262.3</v>
      </c>
    </row>
    <row r="289" spans="1:3" x14ac:dyDescent="0.2">
      <c r="A289" s="8" t="s">
        <v>5</v>
      </c>
      <c r="B289" s="8">
        <f t="shared" si="5"/>
        <v>144.5</v>
      </c>
      <c r="C289" s="8">
        <v>267.10000000000002</v>
      </c>
    </row>
    <row r="290" spans="1:3" x14ac:dyDescent="0.2">
      <c r="A290" s="8" t="s">
        <v>5</v>
      </c>
      <c r="B290" s="8">
        <f t="shared" si="5"/>
        <v>145</v>
      </c>
      <c r="C290" s="8">
        <v>253.8</v>
      </c>
    </row>
    <row r="291" spans="1:3" x14ac:dyDescent="0.2">
      <c r="A291" s="8" t="s">
        <v>5</v>
      </c>
      <c r="B291" s="8">
        <f t="shared" si="5"/>
        <v>145.5</v>
      </c>
      <c r="C291" s="8">
        <v>181.7</v>
      </c>
    </row>
    <row r="292" spans="1:3" x14ac:dyDescent="0.2">
      <c r="A292" s="8" t="s">
        <v>5</v>
      </c>
      <c r="B292" s="8">
        <f t="shared" si="5"/>
        <v>146</v>
      </c>
      <c r="C292" s="8">
        <v>185.6</v>
      </c>
    </row>
    <row r="293" spans="1:3" x14ac:dyDescent="0.2">
      <c r="A293" s="8" t="s">
        <v>5</v>
      </c>
      <c r="B293" s="8">
        <f t="shared" si="5"/>
        <v>146.5</v>
      </c>
      <c r="C293" s="8">
        <v>238.5</v>
      </c>
    </row>
    <row r="294" spans="1:3" x14ac:dyDescent="0.2">
      <c r="A294" s="8" t="s">
        <v>5</v>
      </c>
      <c r="B294" s="8">
        <f t="shared" si="5"/>
        <v>147</v>
      </c>
      <c r="C294" s="8">
        <v>245.5</v>
      </c>
    </row>
    <row r="295" spans="1:3" x14ac:dyDescent="0.2">
      <c r="A295" s="8" t="s">
        <v>5</v>
      </c>
      <c r="B295" s="8">
        <f t="shared" si="5"/>
        <v>147.5</v>
      </c>
      <c r="C295" s="8">
        <v>221.4</v>
      </c>
    </row>
    <row r="296" spans="1:3" x14ac:dyDescent="0.2">
      <c r="A296" s="8" t="s">
        <v>5</v>
      </c>
      <c r="B296" s="8">
        <f t="shared" si="5"/>
        <v>148</v>
      </c>
      <c r="C296" s="8">
        <v>194.3</v>
      </c>
    </row>
    <row r="297" spans="1:3" x14ac:dyDescent="0.2">
      <c r="A297" s="8" t="s">
        <v>5</v>
      </c>
      <c r="B297" s="8">
        <f t="shared" si="5"/>
        <v>148.5</v>
      </c>
      <c r="C297" s="8">
        <v>183.3</v>
      </c>
    </row>
    <row r="298" spans="1:3" x14ac:dyDescent="0.2">
      <c r="A298" s="8" t="s">
        <v>5</v>
      </c>
      <c r="B298" s="8">
        <f t="shared" si="5"/>
        <v>149</v>
      </c>
      <c r="C298" s="8">
        <v>399.2</v>
      </c>
    </row>
    <row r="299" spans="1:3" x14ac:dyDescent="0.2">
      <c r="A299" s="8" t="s">
        <v>5</v>
      </c>
      <c r="B299" s="8">
        <f t="shared" si="5"/>
        <v>149.5</v>
      </c>
      <c r="C299" s="8">
        <v>634.1</v>
      </c>
    </row>
    <row r="300" spans="1:3" x14ac:dyDescent="0.2">
      <c r="A300" s="8" t="s">
        <v>5</v>
      </c>
      <c r="B300" s="8">
        <f t="shared" si="5"/>
        <v>150</v>
      </c>
      <c r="C300" s="8">
        <v>259</v>
      </c>
    </row>
    <row r="301" spans="1:3" x14ac:dyDescent="0.2">
      <c r="A301" s="8" t="s">
        <v>5</v>
      </c>
      <c r="B301" s="8">
        <f t="shared" si="5"/>
        <v>150.5</v>
      </c>
      <c r="C301" s="8">
        <v>445</v>
      </c>
    </row>
    <row r="302" spans="1:3" x14ac:dyDescent="0.2">
      <c r="A302" s="8" t="s">
        <v>5</v>
      </c>
      <c r="B302" s="8">
        <f t="shared" si="5"/>
        <v>151</v>
      </c>
      <c r="C302" s="8">
        <v>137</v>
      </c>
    </row>
    <row r="303" spans="1:3" x14ac:dyDescent="0.2">
      <c r="A303" s="8" t="s">
        <v>5</v>
      </c>
      <c r="B303" s="8">
        <f t="shared" si="5"/>
        <v>151.5</v>
      </c>
      <c r="C303" s="8">
        <v>56</v>
      </c>
    </row>
    <row r="304" spans="1:3" x14ac:dyDescent="0.2">
      <c r="A304" s="8" t="s">
        <v>5</v>
      </c>
      <c r="B304" s="8">
        <f t="shared" si="5"/>
        <v>152</v>
      </c>
      <c r="C304" s="8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Mogen</dc:creator>
  <cp:lastModifiedBy>Charles Mogen</cp:lastModifiedBy>
  <dcterms:created xsi:type="dcterms:W3CDTF">2018-08-01T01:29:34Z</dcterms:created>
  <dcterms:modified xsi:type="dcterms:W3CDTF">2018-08-03T05:14:56Z</dcterms:modified>
</cp:coreProperties>
</file>